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0" windowWidth="0" windowHeight="17895" activeTab="0"/>
  </bookViews>
  <sheets>
    <sheet name="申请考核制博士研究生拟录取名单" sheetId="1" r:id="rId1"/>
    <sheet name="硕博连读面试拟录取名单" sheetId="2" r:id="rId2"/>
    <sheet name="硕博连读免试拟录取名单" sheetId="3" r:id="rId3"/>
    <sheet name="直博拟录取名单" sheetId="4" r:id="rId4"/>
  </sheets>
  <definedNames/>
  <calcPr fullCalcOnLoad="1"/>
</workbook>
</file>

<file path=xl/sharedStrings.xml><?xml version="1.0" encoding="utf-8"?>
<sst xmlns="http://schemas.openxmlformats.org/spreadsheetml/2006/main" count="476" uniqueCount="323">
  <si>
    <t>考生编号</t>
  </si>
  <si>
    <t>考生姓名</t>
  </si>
  <si>
    <t>报考专业</t>
  </si>
  <si>
    <t>学术审核成绩</t>
  </si>
  <si>
    <t>笔试成绩</t>
  </si>
  <si>
    <t>复试成绩</t>
  </si>
  <si>
    <t>总成绩</t>
  </si>
  <si>
    <t>144303113900001</t>
  </si>
  <si>
    <t>张凤</t>
  </si>
  <si>
    <t>凝聚态物理</t>
  </si>
  <si>
    <t>144303113900022</t>
  </si>
  <si>
    <t>张道威</t>
  </si>
  <si>
    <t>机械制造及其自动化</t>
  </si>
  <si>
    <t>144303113900017</t>
  </si>
  <si>
    <t>刘瑞起</t>
  </si>
  <si>
    <t>144303113900020</t>
  </si>
  <si>
    <t>姜鹏</t>
  </si>
  <si>
    <t>科研博士</t>
  </si>
  <si>
    <t>144303113900042</t>
  </si>
  <si>
    <t>孔令波</t>
  </si>
  <si>
    <t>机械电子工程</t>
  </si>
  <si>
    <t>144303113900049</t>
  </si>
  <si>
    <t>华楠</t>
  </si>
  <si>
    <t>144303113900033</t>
  </si>
  <si>
    <t>范林东</t>
  </si>
  <si>
    <t>144303113900040</t>
  </si>
  <si>
    <t>武红宇</t>
  </si>
  <si>
    <t>科研博士</t>
  </si>
  <si>
    <t>144303113900044</t>
  </si>
  <si>
    <t>李强</t>
  </si>
  <si>
    <t>144303113900037</t>
  </si>
  <si>
    <t>胡金鑫</t>
  </si>
  <si>
    <t>144303113900046</t>
  </si>
  <si>
    <t>韩岩</t>
  </si>
  <si>
    <t>144303113900058</t>
  </si>
  <si>
    <t>陈泳锟</t>
  </si>
  <si>
    <t>光学工程</t>
  </si>
  <si>
    <t>144303113900055</t>
  </si>
  <si>
    <t>潘国涛</t>
  </si>
  <si>
    <t>144303113900070</t>
  </si>
  <si>
    <t>高懿冰</t>
  </si>
  <si>
    <t>144303113900074</t>
  </si>
  <si>
    <t>杜欣晨</t>
  </si>
  <si>
    <t>144303113900052</t>
  </si>
  <si>
    <t>刘雨轩</t>
  </si>
  <si>
    <t>144303113900059</t>
  </si>
  <si>
    <t>王钰</t>
  </si>
  <si>
    <t>144303113900057</t>
  </si>
  <si>
    <t>李金钊</t>
  </si>
  <si>
    <t>144303113900073</t>
  </si>
  <si>
    <t>何云丰</t>
  </si>
  <si>
    <t>144303113900078</t>
  </si>
  <si>
    <t>胡锦达</t>
  </si>
  <si>
    <t>144303113900085</t>
  </si>
  <si>
    <t>孙慈</t>
  </si>
  <si>
    <t>144303113900084</t>
  </si>
  <si>
    <t>孙侨</t>
  </si>
  <si>
    <t>144303113900080</t>
  </si>
  <si>
    <t>李渤通</t>
  </si>
  <si>
    <t>144303113900072</t>
  </si>
  <si>
    <t>张博研</t>
  </si>
  <si>
    <t>144303113900095</t>
  </si>
  <si>
    <t>张佳羽</t>
  </si>
  <si>
    <t>微电子学与固体电子学</t>
  </si>
  <si>
    <t>144303113900096</t>
  </si>
  <si>
    <t>周子恒</t>
  </si>
  <si>
    <t>144303113900090</t>
  </si>
  <si>
    <t>赵伟超</t>
  </si>
  <si>
    <t>电路与系统</t>
  </si>
  <si>
    <t>序号</t>
  </si>
  <si>
    <t>备注</t>
  </si>
  <si>
    <t>考生编号</t>
  </si>
  <si>
    <t>硕士一年级学位课成绩</t>
  </si>
  <si>
    <t>144303113900101</t>
  </si>
  <si>
    <t>张玥</t>
  </si>
  <si>
    <t>144303113900104</t>
  </si>
  <si>
    <t>龙菲</t>
  </si>
  <si>
    <t>144303113900100</t>
  </si>
  <si>
    <t>杨鑫炫</t>
  </si>
  <si>
    <t>144303113900098</t>
  </si>
  <si>
    <t>邓芝凤</t>
  </si>
  <si>
    <t>144303113900108</t>
  </si>
  <si>
    <t>宋玺尧</t>
  </si>
  <si>
    <t>144303113900105</t>
  </si>
  <si>
    <t>王宇昊</t>
  </si>
  <si>
    <t>144303113900116</t>
  </si>
  <si>
    <t>李付冠</t>
  </si>
  <si>
    <t>光学</t>
  </si>
  <si>
    <t>144303113900114</t>
  </si>
  <si>
    <t>刘予东</t>
  </si>
  <si>
    <t>144303113900110</t>
  </si>
  <si>
    <t>周文渊</t>
  </si>
  <si>
    <t>144303113900112</t>
  </si>
  <si>
    <t>于晨</t>
  </si>
  <si>
    <t>144303113900111</t>
  </si>
  <si>
    <t>王立</t>
  </si>
  <si>
    <t>144303113900121</t>
  </si>
  <si>
    <t>黄伟安</t>
  </si>
  <si>
    <t>144303113900113</t>
  </si>
  <si>
    <t>陈晓宁</t>
  </si>
  <si>
    <t>144303113900136</t>
  </si>
  <si>
    <t>彭越洋</t>
  </si>
  <si>
    <t>144303113900148</t>
  </si>
  <si>
    <t>宋泽垣</t>
  </si>
  <si>
    <t>144303113900131</t>
  </si>
  <si>
    <t>李泽霖</t>
  </si>
  <si>
    <t>144303113900137</t>
  </si>
  <si>
    <t>彭兰新</t>
  </si>
  <si>
    <t>144303113900135</t>
  </si>
  <si>
    <t>隋晓东</t>
  </si>
  <si>
    <t>144303113900146</t>
  </si>
  <si>
    <t>李瑱</t>
  </si>
  <si>
    <t>144303113900147</t>
  </si>
  <si>
    <t>郑浩然</t>
  </si>
  <si>
    <t>144303113900140</t>
  </si>
  <si>
    <t>陈洋</t>
  </si>
  <si>
    <t>144303113900139</t>
  </si>
  <si>
    <t>孙昱来</t>
  </si>
  <si>
    <t>144303113900142</t>
  </si>
  <si>
    <t>姚德普</t>
  </si>
  <si>
    <t>144303113900171</t>
  </si>
  <si>
    <t>岳宸</t>
  </si>
  <si>
    <t>144303113900175</t>
  </si>
  <si>
    <t>林慧兰</t>
  </si>
  <si>
    <t>144303113900174</t>
  </si>
  <si>
    <t>刘慧莹</t>
  </si>
  <si>
    <t>144303113900169</t>
  </si>
  <si>
    <t>张智敏</t>
  </si>
  <si>
    <t>144303113900170</t>
  </si>
  <si>
    <t>庄楚恒</t>
  </si>
  <si>
    <t>144303113900155</t>
  </si>
  <si>
    <t>刘一飞</t>
  </si>
  <si>
    <t>144303113900160</t>
  </si>
  <si>
    <t>唐思潮</t>
  </si>
  <si>
    <t>144303113900153</t>
  </si>
  <si>
    <t>陈伯文</t>
  </si>
  <si>
    <t>144303113900154</t>
  </si>
  <si>
    <t>汪文</t>
  </si>
  <si>
    <t>144303113900152</t>
  </si>
  <si>
    <t>张立远</t>
  </si>
  <si>
    <t>144303113900166</t>
  </si>
  <si>
    <t>杜长燕</t>
  </si>
  <si>
    <t>144303113900158</t>
  </si>
  <si>
    <t>王东</t>
  </si>
  <si>
    <t>144303113900159</t>
  </si>
  <si>
    <t>徐婉莹</t>
  </si>
  <si>
    <t>144303113900165</t>
  </si>
  <si>
    <t>赵晓航</t>
  </si>
  <si>
    <t>144303113900189</t>
  </si>
  <si>
    <t>李旭鹏</t>
  </si>
  <si>
    <t>144303113900183</t>
  </si>
  <si>
    <t>李福坤</t>
  </si>
  <si>
    <t>144303113900223</t>
  </si>
  <si>
    <t>白梦涵</t>
  </si>
  <si>
    <t>144303113900241</t>
  </si>
  <si>
    <t>朱嘉康</t>
  </si>
  <si>
    <t>144303113900190</t>
  </si>
  <si>
    <t>任成明</t>
  </si>
  <si>
    <t>144303113900188</t>
  </si>
  <si>
    <t>刘夕铭</t>
  </si>
  <si>
    <t>144303113900235</t>
  </si>
  <si>
    <t>殷子舰</t>
  </si>
  <si>
    <t>144303113900197</t>
  </si>
  <si>
    <t>郭灏锋</t>
  </si>
  <si>
    <t>144303113900198</t>
  </si>
  <si>
    <t>陈思琴</t>
  </si>
  <si>
    <t>144303113900216</t>
  </si>
  <si>
    <t>郭金峰</t>
  </si>
  <si>
    <t>144303113900182</t>
  </si>
  <si>
    <t>李永杰</t>
  </si>
  <si>
    <t>144303113900225</t>
  </si>
  <si>
    <t>高威</t>
  </si>
  <si>
    <t>144303113900186</t>
  </si>
  <si>
    <t>陈福原</t>
  </si>
  <si>
    <t>144303113900194</t>
  </si>
  <si>
    <t>张明乐</t>
  </si>
  <si>
    <t>144303113900203</t>
  </si>
  <si>
    <t>夏雨</t>
  </si>
  <si>
    <t>144303113900214</t>
  </si>
  <si>
    <t>戚允升</t>
  </si>
  <si>
    <t>144303113900204</t>
  </si>
  <si>
    <t>迟鸽</t>
  </si>
  <si>
    <t>144303113900230</t>
  </si>
  <si>
    <t>韩亚东</t>
  </si>
  <si>
    <t>144303113900202</t>
  </si>
  <si>
    <t>陈驰</t>
  </si>
  <si>
    <t>144303113900187</t>
  </si>
  <si>
    <t>董航</t>
  </si>
  <si>
    <t>144303113900210</t>
  </si>
  <si>
    <t>马超然</t>
  </si>
  <si>
    <t>144303113900207</t>
  </si>
  <si>
    <t>王楷炀</t>
  </si>
  <si>
    <t>144303113900218</t>
  </si>
  <si>
    <t>王祎明</t>
  </si>
  <si>
    <t>144303113900249</t>
  </si>
  <si>
    <t>刘茜</t>
  </si>
  <si>
    <t>144303113900200</t>
  </si>
  <si>
    <t>彭皓</t>
  </si>
  <si>
    <t>144303113900219</t>
  </si>
  <si>
    <t>万恺</t>
  </si>
  <si>
    <t>144303113900193</t>
  </si>
  <si>
    <t>樊洪强</t>
  </si>
  <si>
    <t>144303113900206</t>
  </si>
  <si>
    <t>毛浩迪</t>
  </si>
  <si>
    <t>144303113900215</t>
  </si>
  <si>
    <t>王思琦</t>
  </si>
  <si>
    <t>144303113900228</t>
  </si>
  <si>
    <t>谢红钰</t>
  </si>
  <si>
    <t>144303113900209</t>
  </si>
  <si>
    <t>王大成</t>
  </si>
  <si>
    <t>144303113900185</t>
  </si>
  <si>
    <t>杨成龙</t>
  </si>
  <si>
    <t>144303113900220</t>
  </si>
  <si>
    <t>刘金岱</t>
  </si>
  <si>
    <t>144303113900201</t>
  </si>
  <si>
    <t>贺禧</t>
  </si>
  <si>
    <t>144303113900262</t>
  </si>
  <si>
    <t>李婧旭</t>
  </si>
  <si>
    <t>144303113900273</t>
  </si>
  <si>
    <t>张春月</t>
  </si>
  <si>
    <t>144303113900267</t>
  </si>
  <si>
    <t>车宜通</t>
  </si>
  <si>
    <t>144303113900266</t>
  </si>
  <si>
    <t>刘鹏</t>
  </si>
  <si>
    <t>144303113900264</t>
  </si>
  <si>
    <t>徐玥辉</t>
  </si>
  <si>
    <t>144303113900270</t>
  </si>
  <si>
    <t>朱菲</t>
  </si>
  <si>
    <t>硕士一年级学位课成绩</t>
  </si>
  <si>
    <t>思想政治品德得分</t>
  </si>
  <si>
    <t>复试分数</t>
  </si>
  <si>
    <t>总分数</t>
  </si>
  <si>
    <t>144303113900099</t>
  </si>
  <si>
    <t>吴韵涛</t>
  </si>
  <si>
    <t>144303113900102</t>
  </si>
  <si>
    <t>刘议</t>
  </si>
  <si>
    <t>144303113900122</t>
  </si>
  <si>
    <t>李林</t>
  </si>
  <si>
    <t>144303113900125</t>
  </si>
  <si>
    <t>移乃琴</t>
  </si>
  <si>
    <t>144303113900120</t>
  </si>
  <si>
    <t>张婧英</t>
  </si>
  <si>
    <t>144303113900127</t>
  </si>
  <si>
    <t>马悦</t>
  </si>
  <si>
    <t>144303113900272</t>
  </si>
  <si>
    <t>孙晶晶</t>
  </si>
  <si>
    <t>144303113900269</t>
  </si>
  <si>
    <t>秦子越</t>
  </si>
  <si>
    <t>144303113900274</t>
  </si>
  <si>
    <t>高伟杰</t>
  </si>
  <si>
    <t>144303113900271</t>
  </si>
  <si>
    <t>刘基顺</t>
  </si>
  <si>
    <t>144303113900212</t>
  </si>
  <si>
    <t>王金雨</t>
  </si>
  <si>
    <t>144303113900237</t>
  </si>
  <si>
    <t>黄玉鹏</t>
  </si>
  <si>
    <t>144303113900256</t>
  </si>
  <si>
    <t>王泽奇</t>
  </si>
  <si>
    <t>144303113900229</t>
  </si>
  <si>
    <t>吴宇奇</t>
  </si>
  <si>
    <t>144303113900236</t>
  </si>
  <si>
    <t>王秋宇</t>
  </si>
  <si>
    <t>144303113900251</t>
  </si>
  <si>
    <t>陈先兴</t>
  </si>
  <si>
    <t>144303113900247</t>
  </si>
  <si>
    <t>王瑞鹏</t>
  </si>
  <si>
    <t>144303113900234</t>
  </si>
  <si>
    <t>潘昊</t>
  </si>
  <si>
    <t>144303113900243</t>
  </si>
  <si>
    <t>赵晨君</t>
  </si>
  <si>
    <t>144303113900192</t>
  </si>
  <si>
    <t>邵明霄</t>
  </si>
  <si>
    <t>144303113900205</t>
  </si>
  <si>
    <t>冯昊</t>
  </si>
  <si>
    <t>144303113900240</t>
  </si>
  <si>
    <t>柴克玮</t>
  </si>
  <si>
    <t>144303113900211</t>
  </si>
  <si>
    <t>石亚茹</t>
  </si>
  <si>
    <t>144303113900244</t>
  </si>
  <si>
    <t>潘石</t>
  </si>
  <si>
    <t>144303113900248</t>
  </si>
  <si>
    <t>谭帆</t>
  </si>
  <si>
    <t>144303113900231</t>
  </si>
  <si>
    <t>郭广厦</t>
  </si>
  <si>
    <t>144303113900222</t>
  </si>
  <si>
    <t>林雨辰</t>
  </si>
  <si>
    <t>144303113900226</t>
  </si>
  <si>
    <t>崔凯科</t>
  </si>
  <si>
    <t>144303113900239</t>
  </si>
  <si>
    <t>徐嘉蔚</t>
  </si>
  <si>
    <t>144303113900141</t>
  </si>
  <si>
    <t>梅金源</t>
  </si>
  <si>
    <t>144303113900144</t>
  </si>
  <si>
    <t>李文雄</t>
  </si>
  <si>
    <t>144303113900132</t>
  </si>
  <si>
    <t>李春来</t>
  </si>
  <si>
    <t>144303113900177</t>
  </si>
  <si>
    <t>黎明清</t>
  </si>
  <si>
    <t>144303113900178</t>
  </si>
  <si>
    <t>王裕博</t>
  </si>
  <si>
    <t>144303113900163</t>
  </si>
  <si>
    <t>刘发学</t>
  </si>
  <si>
    <t>144303113900164</t>
  </si>
  <si>
    <t>徐向东</t>
  </si>
  <si>
    <t>144303113900161</t>
  </si>
  <si>
    <t>王洪洋</t>
  </si>
  <si>
    <t>144303113900176</t>
  </si>
  <si>
    <t>姜春峰</t>
  </si>
  <si>
    <t>144303113900263</t>
  </si>
  <si>
    <t>黄德举</t>
  </si>
  <si>
    <t>144303113900275</t>
  </si>
  <si>
    <t>刘子铭</t>
  </si>
  <si>
    <t>廖玉昆</t>
  </si>
  <si>
    <t>刘源</t>
  </si>
  <si>
    <t>王京龙</t>
  </si>
  <si>
    <t>王一钊</t>
  </si>
  <si>
    <t>姓名</t>
  </si>
  <si>
    <t>拟录取专业</t>
  </si>
  <si>
    <t>拟录取专业名称</t>
  </si>
  <si>
    <t>拟录取
专业</t>
  </si>
  <si>
    <t>序号</t>
  </si>
  <si>
    <t>序号</t>
  </si>
  <si>
    <t>鹏城实验室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</si>
</sst>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6"/>
      <color indexed="8"/>
      <name val="宋体"/>
      <family val="0"/>
    </font>
    <font>
      <sz val="16"/>
      <color indexed="10"/>
      <name val="宋体"/>
      <family val="0"/>
    </font>
    <font>
      <sz val="18"/>
      <name val="宋体"/>
      <family val="0"/>
    </font>
    <font>
      <sz val="16"/>
      <color indexed="8"/>
      <name val="微软雅黑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6"/>
      <color rgb="FFFF0000"/>
      <name val="Calibri"/>
      <family val="0"/>
    </font>
    <font>
      <b/>
      <sz val="16"/>
      <name val="Calibri"/>
      <family val="0"/>
    </font>
    <font>
      <sz val="18"/>
      <name val="Calibri"/>
      <family val="0"/>
    </font>
    <font>
      <sz val="16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" fillId="0" borderId="10" xfId="0" applyNumberFormat="1" applyFont="1" applyBorder="1" applyAlignment="1" quotePrefix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 wrapText="1"/>
    </xf>
    <xf numFmtId="0" fontId="41" fillId="0" borderId="10" xfId="0" applyNumberFormat="1" applyFont="1" applyFill="1" applyBorder="1" applyAlignment="1" quotePrefix="1">
      <alignment horizontal="center" vertical="center"/>
    </xf>
    <xf numFmtId="0" fontId="42" fillId="0" borderId="10" xfId="0" applyNumberFormat="1" applyFont="1" applyFill="1" applyBorder="1" applyAlignment="1" quotePrefix="1">
      <alignment horizontal="center" vertical="center"/>
    </xf>
    <xf numFmtId="176" fontId="0" fillId="0" borderId="0" xfId="0" applyNumberFormat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 quotePrefix="1">
      <alignment horizontal="center" vertical="center"/>
    </xf>
    <xf numFmtId="0" fontId="4" fillId="0" borderId="11" xfId="0" applyNumberFormat="1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 readingOrder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0">
      <selection activeCell="O29" sqref="O29"/>
    </sheetView>
  </sheetViews>
  <sheetFormatPr defaultColWidth="9.140625" defaultRowHeight="15"/>
  <cols>
    <col min="1" max="1" width="8.140625" style="0" customWidth="1"/>
    <col min="2" max="2" width="23.140625" style="0" customWidth="1"/>
    <col min="3" max="3" width="12.421875" style="0" customWidth="1"/>
    <col min="4" max="4" width="28.8515625" style="0" customWidth="1"/>
    <col min="5" max="5" width="12.421875" style="0" customWidth="1"/>
    <col min="6" max="6" width="13.140625" style="0" customWidth="1"/>
    <col min="7" max="7" width="12.421875" style="0" customWidth="1"/>
    <col min="8" max="8" width="11.57421875" style="0" customWidth="1"/>
    <col min="9" max="9" width="27.421875" style="0" customWidth="1"/>
  </cols>
  <sheetData>
    <row r="1" spans="1:9" ht="40.5">
      <c r="A1" s="1" t="s">
        <v>69</v>
      </c>
      <c r="B1" s="1" t="s">
        <v>0</v>
      </c>
      <c r="C1" s="2" t="s">
        <v>1</v>
      </c>
      <c r="D1" s="1" t="s">
        <v>2</v>
      </c>
      <c r="E1" s="2" t="s">
        <v>3</v>
      </c>
      <c r="F1" s="1" t="s">
        <v>4</v>
      </c>
      <c r="G1" s="2" t="s">
        <v>5</v>
      </c>
      <c r="H1" s="1" t="s">
        <v>6</v>
      </c>
      <c r="I1" s="2" t="s">
        <v>70</v>
      </c>
    </row>
    <row r="2" spans="1:9" ht="20.25">
      <c r="A2" s="3">
        <v>1</v>
      </c>
      <c r="B2" s="3" t="s">
        <v>7</v>
      </c>
      <c r="C2" s="3" t="s">
        <v>8</v>
      </c>
      <c r="D2" s="3" t="s">
        <v>9</v>
      </c>
      <c r="E2" s="3">
        <v>92.2</v>
      </c>
      <c r="F2" s="3">
        <v>76</v>
      </c>
      <c r="G2" s="3">
        <v>85.25999999999999</v>
      </c>
      <c r="H2" s="3">
        <v>83.98599999999999</v>
      </c>
      <c r="I2" s="3"/>
    </row>
    <row r="3" spans="1:9" ht="20.25">
      <c r="A3" s="3">
        <v>2</v>
      </c>
      <c r="B3" s="3" t="s">
        <v>10</v>
      </c>
      <c r="C3" s="3" t="s">
        <v>11</v>
      </c>
      <c r="D3" s="3" t="s">
        <v>12</v>
      </c>
      <c r="E3" s="3">
        <v>87.6</v>
      </c>
      <c r="F3" s="3">
        <v>95</v>
      </c>
      <c r="G3" s="3">
        <v>87.88</v>
      </c>
      <c r="H3" s="3">
        <v>89.618</v>
      </c>
      <c r="I3" s="3"/>
    </row>
    <row r="4" spans="1:9" ht="20.25">
      <c r="A4" s="3">
        <v>3</v>
      </c>
      <c r="B4" s="3" t="s">
        <v>13</v>
      </c>
      <c r="C4" s="3" t="s">
        <v>14</v>
      </c>
      <c r="D4" s="3" t="s">
        <v>12</v>
      </c>
      <c r="E4" s="3">
        <v>85.2</v>
      </c>
      <c r="F4" s="3">
        <v>88</v>
      </c>
      <c r="G4" s="3">
        <v>89.32</v>
      </c>
      <c r="H4" s="3">
        <v>88.37199999999999</v>
      </c>
      <c r="I4" s="3"/>
    </row>
    <row r="5" spans="1:9" ht="20.25">
      <c r="A5" s="3">
        <v>4</v>
      </c>
      <c r="B5" s="3" t="s">
        <v>15</v>
      </c>
      <c r="C5" s="3" t="s">
        <v>16</v>
      </c>
      <c r="D5" s="3" t="s">
        <v>12</v>
      </c>
      <c r="E5" s="3">
        <v>86.6</v>
      </c>
      <c r="F5" s="3">
        <v>93</v>
      </c>
      <c r="G5" s="3">
        <v>84.7</v>
      </c>
      <c r="H5" s="3">
        <v>87.06</v>
      </c>
      <c r="I5" s="3" t="s">
        <v>17</v>
      </c>
    </row>
    <row r="6" spans="1:9" ht="20.25">
      <c r="A6" s="3">
        <v>5</v>
      </c>
      <c r="B6" s="3" t="s">
        <v>18</v>
      </c>
      <c r="C6" s="3" t="s">
        <v>19</v>
      </c>
      <c r="D6" s="3" t="s">
        <v>20</v>
      </c>
      <c r="E6" s="3">
        <v>85.8</v>
      </c>
      <c r="F6" s="3">
        <v>93</v>
      </c>
      <c r="G6" s="3">
        <v>89.57999999999998</v>
      </c>
      <c r="H6" s="3">
        <v>89.868</v>
      </c>
      <c r="I6" s="3"/>
    </row>
    <row r="7" spans="1:9" ht="20.25">
      <c r="A7" s="3">
        <v>6</v>
      </c>
      <c r="B7" s="3" t="s">
        <v>21</v>
      </c>
      <c r="C7" s="3" t="s">
        <v>22</v>
      </c>
      <c r="D7" s="3" t="s">
        <v>20</v>
      </c>
      <c r="E7" s="3">
        <v>85.8</v>
      </c>
      <c r="F7" s="3">
        <v>93</v>
      </c>
      <c r="G7" s="3">
        <v>89.22</v>
      </c>
      <c r="H7" s="3">
        <v>89.65199999999999</v>
      </c>
      <c r="I7" s="3"/>
    </row>
    <row r="8" spans="1:9" ht="20.25">
      <c r="A8" s="3">
        <v>7</v>
      </c>
      <c r="B8" s="3" t="s">
        <v>23</v>
      </c>
      <c r="C8" s="3" t="s">
        <v>24</v>
      </c>
      <c r="D8" s="3" t="s">
        <v>20</v>
      </c>
      <c r="E8" s="3">
        <v>94</v>
      </c>
      <c r="F8" s="3">
        <v>87</v>
      </c>
      <c r="G8" s="3">
        <v>89.44</v>
      </c>
      <c r="H8" s="3">
        <v>89.514</v>
      </c>
      <c r="I8" s="3"/>
    </row>
    <row r="9" spans="1:9" ht="20.25">
      <c r="A9" s="3">
        <v>8</v>
      </c>
      <c r="B9" s="3" t="s">
        <v>25</v>
      </c>
      <c r="C9" s="3" t="s">
        <v>26</v>
      </c>
      <c r="D9" s="3" t="s">
        <v>20</v>
      </c>
      <c r="E9" s="3">
        <v>90.4</v>
      </c>
      <c r="F9" s="3">
        <v>82</v>
      </c>
      <c r="G9" s="3">
        <v>90.82</v>
      </c>
      <c r="H9" s="3">
        <v>88.55199999999999</v>
      </c>
      <c r="I9" s="3" t="s">
        <v>27</v>
      </c>
    </row>
    <row r="10" spans="1:9" ht="20.25">
      <c r="A10" s="3">
        <v>9</v>
      </c>
      <c r="B10" s="3" t="s">
        <v>28</v>
      </c>
      <c r="C10" s="3" t="s">
        <v>29</v>
      </c>
      <c r="D10" s="3" t="s">
        <v>20</v>
      </c>
      <c r="E10" s="3">
        <v>86.8</v>
      </c>
      <c r="F10" s="3">
        <v>85</v>
      </c>
      <c r="G10" s="3">
        <v>86.22</v>
      </c>
      <c r="H10" s="3">
        <v>86.002</v>
      </c>
      <c r="I10" s="3" t="s">
        <v>27</v>
      </c>
    </row>
    <row r="11" spans="1:9" ht="20.25">
      <c r="A11" s="3">
        <v>10</v>
      </c>
      <c r="B11" s="3" t="s">
        <v>30</v>
      </c>
      <c r="C11" s="3" t="s">
        <v>31</v>
      </c>
      <c r="D11" s="3" t="s">
        <v>20</v>
      </c>
      <c r="E11" s="3">
        <v>87.8</v>
      </c>
      <c r="F11" s="3">
        <v>86</v>
      </c>
      <c r="G11" s="3">
        <v>84.84</v>
      </c>
      <c r="H11" s="3">
        <v>85.57400000000001</v>
      </c>
      <c r="I11" s="3" t="s">
        <v>27</v>
      </c>
    </row>
    <row r="12" spans="1:9" ht="20.25">
      <c r="A12" s="3">
        <v>11</v>
      </c>
      <c r="B12" s="3" t="s">
        <v>32</v>
      </c>
      <c r="C12" s="3" t="s">
        <v>33</v>
      </c>
      <c r="D12" s="3" t="s">
        <v>20</v>
      </c>
      <c r="E12" s="3">
        <v>87</v>
      </c>
      <c r="F12" s="3">
        <v>89</v>
      </c>
      <c r="G12" s="3">
        <v>83.32</v>
      </c>
      <c r="H12" s="3">
        <v>85.292</v>
      </c>
      <c r="I12" s="3" t="s">
        <v>27</v>
      </c>
    </row>
    <row r="13" spans="1:9" ht="20.25">
      <c r="A13" s="3">
        <v>12</v>
      </c>
      <c r="B13" s="3" t="s">
        <v>34</v>
      </c>
      <c r="C13" s="3" t="s">
        <v>35</v>
      </c>
      <c r="D13" s="3" t="s">
        <v>36</v>
      </c>
      <c r="E13" s="3">
        <v>86</v>
      </c>
      <c r="F13" s="3">
        <v>96</v>
      </c>
      <c r="G13" s="3">
        <v>87.25999999999999</v>
      </c>
      <c r="H13" s="3">
        <v>89.256</v>
      </c>
      <c r="I13" s="3"/>
    </row>
    <row r="14" spans="1:9" ht="20.25">
      <c r="A14" s="3">
        <v>13</v>
      </c>
      <c r="B14" s="3" t="s">
        <v>37</v>
      </c>
      <c r="C14" s="3" t="s">
        <v>38</v>
      </c>
      <c r="D14" s="3" t="s">
        <v>36</v>
      </c>
      <c r="E14" s="3">
        <v>87.8</v>
      </c>
      <c r="F14" s="3">
        <v>93</v>
      </c>
      <c r="G14" s="3">
        <v>87.49999999999999</v>
      </c>
      <c r="H14" s="3">
        <v>88.91999999999999</v>
      </c>
      <c r="I14" s="3"/>
    </row>
    <row r="15" spans="1:9" ht="20.25">
      <c r="A15" s="3">
        <v>14</v>
      </c>
      <c r="B15" s="3" t="s">
        <v>39</v>
      </c>
      <c r="C15" s="3" t="s">
        <v>40</v>
      </c>
      <c r="D15" s="3" t="s">
        <v>36</v>
      </c>
      <c r="E15" s="3">
        <v>86.6</v>
      </c>
      <c r="F15" s="3">
        <v>91</v>
      </c>
      <c r="G15" s="3">
        <v>87.92</v>
      </c>
      <c r="H15" s="3">
        <v>88.49199999999999</v>
      </c>
      <c r="I15" s="3"/>
    </row>
    <row r="16" spans="1:9" ht="20.25">
      <c r="A16" s="3">
        <v>15</v>
      </c>
      <c r="B16" s="3" t="s">
        <v>41</v>
      </c>
      <c r="C16" s="3" t="s">
        <v>42</v>
      </c>
      <c r="D16" s="3" t="s">
        <v>36</v>
      </c>
      <c r="E16" s="3">
        <v>86.8</v>
      </c>
      <c r="F16" s="3">
        <v>88</v>
      </c>
      <c r="G16" s="3">
        <v>88.3</v>
      </c>
      <c r="H16" s="3">
        <v>88</v>
      </c>
      <c r="I16" s="3"/>
    </row>
    <row r="17" spans="1:9" ht="20.25">
      <c r="A17" s="3">
        <v>16</v>
      </c>
      <c r="B17" s="3" t="s">
        <v>43</v>
      </c>
      <c r="C17" s="3" t="s">
        <v>44</v>
      </c>
      <c r="D17" s="3" t="s">
        <v>36</v>
      </c>
      <c r="E17" s="3">
        <v>95</v>
      </c>
      <c r="F17" s="3">
        <v>88</v>
      </c>
      <c r="G17" s="3">
        <v>86.24</v>
      </c>
      <c r="H17" s="3">
        <v>87.994</v>
      </c>
      <c r="I17" s="3"/>
    </row>
    <row r="18" spans="1:9" ht="20.25">
      <c r="A18" s="3">
        <v>17</v>
      </c>
      <c r="B18" s="3" t="s">
        <v>45</v>
      </c>
      <c r="C18" s="3" t="s">
        <v>46</v>
      </c>
      <c r="D18" s="3" t="s">
        <v>36</v>
      </c>
      <c r="E18" s="3">
        <v>94.4</v>
      </c>
      <c r="F18" s="3">
        <v>85</v>
      </c>
      <c r="G18" s="3">
        <v>87.16</v>
      </c>
      <c r="H18" s="3">
        <v>87.70599999999999</v>
      </c>
      <c r="I18" s="3"/>
    </row>
    <row r="19" spans="1:9" ht="20.25">
      <c r="A19" s="3">
        <v>18</v>
      </c>
      <c r="B19" s="3" t="s">
        <v>47</v>
      </c>
      <c r="C19" s="3" t="s">
        <v>48</v>
      </c>
      <c r="D19" s="3" t="s">
        <v>36</v>
      </c>
      <c r="E19" s="3">
        <v>91.2</v>
      </c>
      <c r="F19" s="3">
        <v>87</v>
      </c>
      <c r="G19" s="3">
        <v>87.11999999999999</v>
      </c>
      <c r="H19" s="3">
        <v>87.702</v>
      </c>
      <c r="I19" s="3"/>
    </row>
    <row r="20" spans="1:9" ht="20.25">
      <c r="A20" s="3">
        <v>19</v>
      </c>
      <c r="B20" s="3" t="s">
        <v>49</v>
      </c>
      <c r="C20" s="3" t="s">
        <v>50</v>
      </c>
      <c r="D20" s="3" t="s">
        <v>36</v>
      </c>
      <c r="E20" s="3">
        <v>86.8</v>
      </c>
      <c r="F20" s="3">
        <v>91</v>
      </c>
      <c r="G20" s="3">
        <v>86.46</v>
      </c>
      <c r="H20" s="3">
        <v>87.646</v>
      </c>
      <c r="I20" s="3"/>
    </row>
    <row r="21" spans="1:9" ht="20.25">
      <c r="A21" s="3">
        <v>20</v>
      </c>
      <c r="B21" s="3" t="s">
        <v>51</v>
      </c>
      <c r="C21" s="3" t="s">
        <v>52</v>
      </c>
      <c r="D21" s="3" t="s">
        <v>36</v>
      </c>
      <c r="E21" s="3">
        <v>86.8</v>
      </c>
      <c r="F21" s="3">
        <v>95</v>
      </c>
      <c r="G21" s="3">
        <v>84.56</v>
      </c>
      <c r="H21" s="3">
        <v>87.506</v>
      </c>
      <c r="I21" s="3" t="s">
        <v>27</v>
      </c>
    </row>
    <row r="22" spans="1:9" ht="20.25">
      <c r="A22" s="3">
        <v>21</v>
      </c>
      <c r="B22" s="3" t="s">
        <v>53</v>
      </c>
      <c r="C22" s="3" t="s">
        <v>54</v>
      </c>
      <c r="D22" s="3" t="s">
        <v>36</v>
      </c>
      <c r="E22" s="3">
        <v>91</v>
      </c>
      <c r="F22" s="3">
        <v>86</v>
      </c>
      <c r="G22" s="3">
        <v>86.38</v>
      </c>
      <c r="H22" s="3">
        <v>86.978</v>
      </c>
      <c r="I22" s="3" t="s">
        <v>27</v>
      </c>
    </row>
    <row r="23" spans="1:9" ht="20.25">
      <c r="A23" s="3">
        <v>22</v>
      </c>
      <c r="B23" s="3" t="s">
        <v>55</v>
      </c>
      <c r="C23" s="3" t="s">
        <v>56</v>
      </c>
      <c r="D23" s="3" t="s">
        <v>36</v>
      </c>
      <c r="E23" s="3">
        <v>90.6</v>
      </c>
      <c r="F23" s="3">
        <v>84</v>
      </c>
      <c r="G23" s="3">
        <v>86.96</v>
      </c>
      <c r="H23" s="3">
        <v>86.76599999999999</v>
      </c>
      <c r="I23" s="3" t="s">
        <v>27</v>
      </c>
    </row>
    <row r="24" spans="1:9" ht="20.25">
      <c r="A24" s="3">
        <v>23</v>
      </c>
      <c r="B24" s="3" t="s">
        <v>57</v>
      </c>
      <c r="C24" s="3" t="s">
        <v>58</v>
      </c>
      <c r="D24" s="3" t="s">
        <v>36</v>
      </c>
      <c r="E24" s="3">
        <v>85.2</v>
      </c>
      <c r="F24" s="3">
        <v>88</v>
      </c>
      <c r="G24" s="3">
        <v>86.52</v>
      </c>
      <c r="H24" s="3">
        <v>86.69200000000001</v>
      </c>
      <c r="I24" s="3" t="s">
        <v>27</v>
      </c>
    </row>
    <row r="25" spans="1:9" ht="20.25">
      <c r="A25" s="3">
        <v>24</v>
      </c>
      <c r="B25" s="3" t="s">
        <v>59</v>
      </c>
      <c r="C25" s="3" t="s">
        <v>60</v>
      </c>
      <c r="D25" s="3" t="s">
        <v>36</v>
      </c>
      <c r="E25" s="3">
        <v>86.4</v>
      </c>
      <c r="F25" s="3">
        <v>90</v>
      </c>
      <c r="G25" s="3">
        <v>85.03999999999999</v>
      </c>
      <c r="H25" s="3">
        <v>86.484</v>
      </c>
      <c r="I25" s="3" t="s">
        <v>27</v>
      </c>
    </row>
    <row r="26" spans="1:9" ht="20.25">
      <c r="A26" s="3">
        <v>25</v>
      </c>
      <c r="B26" s="3" t="s">
        <v>61</v>
      </c>
      <c r="C26" s="3" t="s">
        <v>62</v>
      </c>
      <c r="D26" s="3" t="s">
        <v>63</v>
      </c>
      <c r="E26" s="3">
        <v>89.2</v>
      </c>
      <c r="F26" s="3">
        <v>89</v>
      </c>
      <c r="G26" s="3">
        <v>82.82</v>
      </c>
      <c r="H26" s="3">
        <v>85.322</v>
      </c>
      <c r="I26" s="3"/>
    </row>
    <row r="27" spans="1:9" ht="20.25">
      <c r="A27" s="3">
        <v>26</v>
      </c>
      <c r="B27" s="3" t="s">
        <v>64</v>
      </c>
      <c r="C27" s="3" t="s">
        <v>65</v>
      </c>
      <c r="D27" s="3" t="s">
        <v>63</v>
      </c>
      <c r="E27" s="3">
        <v>93.2</v>
      </c>
      <c r="F27" s="3">
        <v>76</v>
      </c>
      <c r="G27" s="3">
        <v>85.08</v>
      </c>
      <c r="H27" s="3">
        <v>84.02799999999999</v>
      </c>
      <c r="I27" s="3" t="s">
        <v>27</v>
      </c>
    </row>
    <row r="28" spans="1:9" ht="20.25">
      <c r="A28" s="3">
        <v>27</v>
      </c>
      <c r="B28" s="3" t="s">
        <v>66</v>
      </c>
      <c r="C28" s="3" t="s">
        <v>67</v>
      </c>
      <c r="D28" s="3" t="s">
        <v>68</v>
      </c>
      <c r="E28" s="3">
        <v>88.4</v>
      </c>
      <c r="F28" s="3">
        <v>91</v>
      </c>
      <c r="G28" s="3">
        <v>86.5</v>
      </c>
      <c r="H28" s="3">
        <v>87.91</v>
      </c>
      <c r="I28" s="4"/>
    </row>
    <row r="29" spans="1:9" ht="20.25">
      <c r="A29" s="3">
        <v>28</v>
      </c>
      <c r="B29" s="3" t="s">
        <v>310</v>
      </c>
      <c r="C29" s="3" t="s">
        <v>311</v>
      </c>
      <c r="D29" s="3" t="s">
        <v>63</v>
      </c>
      <c r="E29" s="3">
        <v>93.6</v>
      </c>
      <c r="F29" s="3">
        <v>72</v>
      </c>
      <c r="G29" s="3">
        <v>89.6</v>
      </c>
      <c r="H29" s="3">
        <v>85.8</v>
      </c>
      <c r="I29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8.421875" style="0" customWidth="1"/>
    <col min="2" max="2" width="30.28125" style="0" customWidth="1"/>
    <col min="3" max="3" width="13.421875" style="0" customWidth="1"/>
    <col min="4" max="4" width="31.57421875" style="0" customWidth="1"/>
    <col min="5" max="5" width="18.57421875" style="0" customWidth="1"/>
    <col min="6" max="6" width="15.140625" style="0" customWidth="1"/>
    <col min="7" max="7" width="13.421875" style="5" customWidth="1"/>
    <col min="8" max="8" width="12.140625" style="5" customWidth="1"/>
  </cols>
  <sheetData>
    <row r="1" spans="1:8" ht="45">
      <c r="A1" s="9" t="s">
        <v>320</v>
      </c>
      <c r="B1" s="9" t="s">
        <v>0</v>
      </c>
      <c r="C1" s="9" t="s">
        <v>1</v>
      </c>
      <c r="D1" s="10" t="s">
        <v>319</v>
      </c>
      <c r="E1" s="11" t="s">
        <v>228</v>
      </c>
      <c r="F1" s="12" t="s">
        <v>229</v>
      </c>
      <c r="G1" s="13" t="s">
        <v>230</v>
      </c>
      <c r="H1" s="13" t="s">
        <v>231</v>
      </c>
    </row>
    <row r="2" spans="1:8" ht="22.5">
      <c r="A2" s="14">
        <v>1</v>
      </c>
      <c r="B2" s="14" t="s">
        <v>232</v>
      </c>
      <c r="C2" s="14" t="s">
        <v>233</v>
      </c>
      <c r="D2" s="14" t="s">
        <v>9</v>
      </c>
      <c r="E2" s="14">
        <v>79.714</v>
      </c>
      <c r="F2" s="14">
        <v>9.5</v>
      </c>
      <c r="G2" s="15">
        <v>89.26666666666667</v>
      </c>
      <c r="H2" s="15">
        <v>86.01893333333334</v>
      </c>
    </row>
    <row r="3" spans="1:8" ht="22.5">
      <c r="A3" s="14">
        <v>2</v>
      </c>
      <c r="B3" s="14" t="s">
        <v>234</v>
      </c>
      <c r="C3" s="14" t="s">
        <v>235</v>
      </c>
      <c r="D3" s="14" t="s">
        <v>9</v>
      </c>
      <c r="E3" s="14">
        <v>84.556</v>
      </c>
      <c r="F3" s="14">
        <v>9.5</v>
      </c>
      <c r="G3" s="15">
        <v>80.66666666666667</v>
      </c>
      <c r="H3" s="15">
        <v>83.65573333333333</v>
      </c>
    </row>
    <row r="4" spans="1:8" ht="22.5">
      <c r="A4" s="14">
        <v>3</v>
      </c>
      <c r="B4" s="14" t="s">
        <v>236</v>
      </c>
      <c r="C4" s="14" t="s">
        <v>237</v>
      </c>
      <c r="D4" s="14" t="s">
        <v>87</v>
      </c>
      <c r="E4" s="14">
        <v>87.545</v>
      </c>
      <c r="F4" s="14">
        <v>9.5</v>
      </c>
      <c r="G4" s="15">
        <v>87.3</v>
      </c>
      <c r="H4" s="15">
        <v>88.168</v>
      </c>
    </row>
    <row r="5" spans="1:8" ht="22.5">
      <c r="A5" s="14">
        <v>4</v>
      </c>
      <c r="B5" s="14" t="s">
        <v>238</v>
      </c>
      <c r="C5" s="14" t="s">
        <v>239</v>
      </c>
      <c r="D5" s="14" t="s">
        <v>87</v>
      </c>
      <c r="E5" s="14">
        <v>85.778</v>
      </c>
      <c r="F5" s="14">
        <v>9.5</v>
      </c>
      <c r="G5" s="15">
        <v>88.13333333333334</v>
      </c>
      <c r="H5" s="15">
        <v>87.87786666666668</v>
      </c>
    </row>
    <row r="6" spans="1:8" ht="22.5">
      <c r="A6" s="14">
        <v>5</v>
      </c>
      <c r="B6" s="14" t="s">
        <v>240</v>
      </c>
      <c r="C6" s="14" t="s">
        <v>241</v>
      </c>
      <c r="D6" s="14" t="s">
        <v>87</v>
      </c>
      <c r="E6" s="14">
        <v>87.375</v>
      </c>
      <c r="F6" s="14">
        <v>9.5</v>
      </c>
      <c r="G6" s="15">
        <v>86.43333333333334</v>
      </c>
      <c r="H6" s="15">
        <v>87.66666666666667</v>
      </c>
    </row>
    <row r="7" spans="1:8" ht="22.5">
      <c r="A7" s="14">
        <v>6</v>
      </c>
      <c r="B7" s="14" t="s">
        <v>242</v>
      </c>
      <c r="C7" s="14" t="s">
        <v>243</v>
      </c>
      <c r="D7" s="14" t="s">
        <v>87</v>
      </c>
      <c r="E7" s="14">
        <v>88.111</v>
      </c>
      <c r="F7" s="14">
        <v>9.5</v>
      </c>
      <c r="G7" s="15">
        <v>83.33333333333334</v>
      </c>
      <c r="H7" s="15">
        <v>86.41106666666667</v>
      </c>
    </row>
    <row r="8" spans="1:8" ht="22.5">
      <c r="A8" s="14">
        <v>7</v>
      </c>
      <c r="B8" s="14" t="s">
        <v>244</v>
      </c>
      <c r="C8" s="14" t="s">
        <v>245</v>
      </c>
      <c r="D8" s="14" t="s">
        <v>63</v>
      </c>
      <c r="E8" s="14">
        <v>82.714</v>
      </c>
      <c r="F8" s="14">
        <v>9.5</v>
      </c>
      <c r="G8" s="15">
        <v>90.66666666666667</v>
      </c>
      <c r="H8" s="15">
        <v>87.91893333333334</v>
      </c>
    </row>
    <row r="9" spans="1:8" ht="22.5">
      <c r="A9" s="14">
        <v>8</v>
      </c>
      <c r="B9" s="14" t="s">
        <v>246</v>
      </c>
      <c r="C9" s="14" t="s">
        <v>247</v>
      </c>
      <c r="D9" s="14" t="s">
        <v>63</v>
      </c>
      <c r="E9" s="14">
        <v>83.857</v>
      </c>
      <c r="F9" s="14">
        <v>9.5</v>
      </c>
      <c r="G9" s="15">
        <v>88.76666666666667</v>
      </c>
      <c r="H9" s="15">
        <v>87.42613333333333</v>
      </c>
    </row>
    <row r="10" spans="1:8" ht="22.5">
      <c r="A10" s="14">
        <v>9</v>
      </c>
      <c r="B10" s="14" t="s">
        <v>248</v>
      </c>
      <c r="C10" s="14" t="s">
        <v>249</v>
      </c>
      <c r="D10" s="14" t="s">
        <v>63</v>
      </c>
      <c r="E10" s="14">
        <v>82.286</v>
      </c>
      <c r="F10" s="14">
        <v>9.5</v>
      </c>
      <c r="G10" s="15">
        <v>86.10000000000001</v>
      </c>
      <c r="H10" s="15">
        <v>85.46440000000001</v>
      </c>
    </row>
    <row r="11" spans="1:8" ht="22.5">
      <c r="A11" s="14">
        <v>10</v>
      </c>
      <c r="B11" s="14" t="s">
        <v>250</v>
      </c>
      <c r="C11" s="14" t="s">
        <v>251</v>
      </c>
      <c r="D11" s="14" t="s">
        <v>63</v>
      </c>
      <c r="E11" s="14">
        <v>82.429</v>
      </c>
      <c r="F11" s="14">
        <v>9.5</v>
      </c>
      <c r="G11" s="15">
        <v>83.60000000000001</v>
      </c>
      <c r="H11" s="15">
        <v>84.2716</v>
      </c>
    </row>
    <row r="12" spans="1:8" ht="22.5">
      <c r="A12" s="14">
        <v>11</v>
      </c>
      <c r="B12" s="14" t="s">
        <v>252</v>
      </c>
      <c r="C12" s="14" t="s">
        <v>253</v>
      </c>
      <c r="D12" s="14" t="s">
        <v>36</v>
      </c>
      <c r="E12" s="14">
        <v>88.75</v>
      </c>
      <c r="F12" s="14">
        <v>9.5</v>
      </c>
      <c r="G12" s="15">
        <v>89</v>
      </c>
      <c r="H12" s="15">
        <v>89.5</v>
      </c>
    </row>
    <row r="13" spans="1:8" ht="22.5">
      <c r="A13" s="14">
        <v>12</v>
      </c>
      <c r="B13" s="14" t="s">
        <v>254</v>
      </c>
      <c r="C13" s="14" t="s">
        <v>255</v>
      </c>
      <c r="D13" s="14" t="s">
        <v>36</v>
      </c>
      <c r="E13" s="14">
        <v>86.3</v>
      </c>
      <c r="F13" s="14">
        <v>9.7</v>
      </c>
      <c r="G13" s="15">
        <v>88.96666666666667</v>
      </c>
      <c r="H13" s="15">
        <v>88.70333333333333</v>
      </c>
    </row>
    <row r="14" spans="1:8" ht="22.5">
      <c r="A14" s="14">
        <v>13</v>
      </c>
      <c r="B14" s="14" t="s">
        <v>256</v>
      </c>
      <c r="C14" s="14" t="s">
        <v>257</v>
      </c>
      <c r="D14" s="14" t="s">
        <v>36</v>
      </c>
      <c r="E14" s="14">
        <v>88.75</v>
      </c>
      <c r="F14" s="14">
        <v>9.5</v>
      </c>
      <c r="G14" s="15">
        <v>85.66666666666666</v>
      </c>
      <c r="H14" s="15">
        <v>87.83333333333333</v>
      </c>
    </row>
    <row r="15" spans="1:8" ht="22.5">
      <c r="A15" s="14">
        <v>14</v>
      </c>
      <c r="B15" s="14" t="s">
        <v>258</v>
      </c>
      <c r="C15" s="14" t="s">
        <v>259</v>
      </c>
      <c r="D15" s="14" t="s">
        <v>36</v>
      </c>
      <c r="E15" s="14">
        <v>87.444</v>
      </c>
      <c r="F15" s="14">
        <v>9.5</v>
      </c>
      <c r="G15" s="15">
        <v>85.66666666666667</v>
      </c>
      <c r="H15" s="15">
        <v>87.31093333333334</v>
      </c>
    </row>
    <row r="16" spans="1:8" ht="22.5">
      <c r="A16" s="14">
        <v>15</v>
      </c>
      <c r="B16" s="14" t="s">
        <v>260</v>
      </c>
      <c r="C16" s="14" t="s">
        <v>261</v>
      </c>
      <c r="D16" s="14" t="s">
        <v>36</v>
      </c>
      <c r="E16" s="14">
        <v>86.667</v>
      </c>
      <c r="F16" s="14">
        <v>9.5</v>
      </c>
      <c r="G16" s="15">
        <v>85.73333333333332</v>
      </c>
      <c r="H16" s="15">
        <v>87.03346666666667</v>
      </c>
    </row>
    <row r="17" spans="1:8" ht="22.5">
      <c r="A17" s="14">
        <v>16</v>
      </c>
      <c r="B17" s="14" t="s">
        <v>262</v>
      </c>
      <c r="C17" s="14" t="s">
        <v>263</v>
      </c>
      <c r="D17" s="14" t="s">
        <v>36</v>
      </c>
      <c r="E17" s="14">
        <v>87.778</v>
      </c>
      <c r="F17" s="14">
        <v>9.5</v>
      </c>
      <c r="G17" s="15">
        <v>84.5</v>
      </c>
      <c r="H17" s="15">
        <v>86.8612</v>
      </c>
    </row>
    <row r="18" spans="1:8" ht="22.5">
      <c r="A18" s="14">
        <v>17</v>
      </c>
      <c r="B18" s="14" t="s">
        <v>264</v>
      </c>
      <c r="C18" s="14" t="s">
        <v>265</v>
      </c>
      <c r="D18" s="14" t="s">
        <v>36</v>
      </c>
      <c r="E18" s="14">
        <v>88.625</v>
      </c>
      <c r="F18" s="14">
        <v>9.5</v>
      </c>
      <c r="G18" s="15">
        <v>83.60000000000001</v>
      </c>
      <c r="H18" s="15">
        <v>86.75</v>
      </c>
    </row>
    <row r="19" spans="1:8" ht="22.5">
      <c r="A19" s="14">
        <v>18</v>
      </c>
      <c r="B19" s="14" t="s">
        <v>266</v>
      </c>
      <c r="C19" s="14" t="s">
        <v>267</v>
      </c>
      <c r="D19" s="14" t="s">
        <v>36</v>
      </c>
      <c r="E19" s="14">
        <v>85.75</v>
      </c>
      <c r="F19" s="14">
        <v>9.5</v>
      </c>
      <c r="G19" s="15">
        <v>85.83333333333333</v>
      </c>
      <c r="H19" s="15">
        <v>86.71666666666667</v>
      </c>
    </row>
    <row r="20" spans="1:8" ht="22.5">
      <c r="A20" s="14">
        <v>19</v>
      </c>
      <c r="B20" s="14" t="s">
        <v>268</v>
      </c>
      <c r="C20" s="14" t="s">
        <v>269</v>
      </c>
      <c r="D20" s="14" t="s">
        <v>36</v>
      </c>
      <c r="E20" s="14">
        <v>88.556</v>
      </c>
      <c r="F20" s="14">
        <v>9.7</v>
      </c>
      <c r="G20" s="15">
        <v>82.63333333333334</v>
      </c>
      <c r="H20" s="15">
        <v>86.43906666666666</v>
      </c>
    </row>
    <row r="21" spans="1:8" ht="22.5">
      <c r="A21" s="14">
        <v>20</v>
      </c>
      <c r="B21" s="14" t="s">
        <v>270</v>
      </c>
      <c r="C21" s="14" t="s">
        <v>271</v>
      </c>
      <c r="D21" s="14" t="s">
        <v>36</v>
      </c>
      <c r="E21" s="14">
        <v>85.778</v>
      </c>
      <c r="F21" s="14">
        <v>9.5</v>
      </c>
      <c r="G21" s="15">
        <v>85.03333333333333</v>
      </c>
      <c r="H21" s="15">
        <v>86.32786666666667</v>
      </c>
    </row>
    <row r="22" spans="1:8" ht="22.5">
      <c r="A22" s="14">
        <v>21</v>
      </c>
      <c r="B22" s="14" t="s">
        <v>272</v>
      </c>
      <c r="C22" s="14" t="s">
        <v>273</v>
      </c>
      <c r="D22" s="14" t="s">
        <v>36</v>
      </c>
      <c r="E22" s="14">
        <v>88.375</v>
      </c>
      <c r="F22" s="14">
        <v>9.5</v>
      </c>
      <c r="G22" s="15">
        <v>82.76666666666668</v>
      </c>
      <c r="H22" s="15">
        <v>86.23333333333335</v>
      </c>
    </row>
    <row r="23" spans="1:8" ht="22.5">
      <c r="A23" s="14">
        <v>22</v>
      </c>
      <c r="B23" s="14" t="s">
        <v>274</v>
      </c>
      <c r="C23" s="14" t="s">
        <v>275</v>
      </c>
      <c r="D23" s="14" t="s">
        <v>36</v>
      </c>
      <c r="E23" s="14">
        <v>87.556</v>
      </c>
      <c r="F23" s="14">
        <v>9.6</v>
      </c>
      <c r="G23" s="15">
        <v>83.10000000000001</v>
      </c>
      <c r="H23" s="15">
        <v>86.17240000000001</v>
      </c>
    </row>
    <row r="24" spans="1:8" ht="22.5">
      <c r="A24" s="14">
        <v>23</v>
      </c>
      <c r="B24" s="14" t="s">
        <v>276</v>
      </c>
      <c r="C24" s="14" t="s">
        <v>277</v>
      </c>
      <c r="D24" s="14" t="s">
        <v>36</v>
      </c>
      <c r="E24" s="14">
        <v>88.444</v>
      </c>
      <c r="F24" s="14">
        <v>9.5</v>
      </c>
      <c r="G24" s="15">
        <v>82.53333333333333</v>
      </c>
      <c r="H24" s="15">
        <v>86.14426666666667</v>
      </c>
    </row>
    <row r="25" spans="1:8" ht="22.5">
      <c r="A25" s="14">
        <v>24</v>
      </c>
      <c r="B25" s="14" t="s">
        <v>278</v>
      </c>
      <c r="C25" s="14" t="s">
        <v>279</v>
      </c>
      <c r="D25" s="14" t="s">
        <v>36</v>
      </c>
      <c r="E25" s="14">
        <v>87.889</v>
      </c>
      <c r="F25" s="14">
        <v>9.5</v>
      </c>
      <c r="G25" s="15">
        <v>82.60000000000001</v>
      </c>
      <c r="H25" s="15">
        <v>85.9556</v>
      </c>
    </row>
    <row r="26" spans="1:8" ht="22.5">
      <c r="A26" s="14">
        <v>25</v>
      </c>
      <c r="B26" s="14" t="s">
        <v>280</v>
      </c>
      <c r="C26" s="14" t="s">
        <v>281</v>
      </c>
      <c r="D26" s="14" t="s">
        <v>36</v>
      </c>
      <c r="E26" s="14">
        <v>83.25</v>
      </c>
      <c r="F26" s="14">
        <v>9.5</v>
      </c>
      <c r="G26" s="15">
        <v>86.2</v>
      </c>
      <c r="H26" s="15">
        <v>85.9</v>
      </c>
    </row>
    <row r="27" spans="1:8" ht="22.5">
      <c r="A27" s="14">
        <v>26</v>
      </c>
      <c r="B27" s="14" t="s">
        <v>282</v>
      </c>
      <c r="C27" s="14" t="s">
        <v>283</v>
      </c>
      <c r="D27" s="14" t="s">
        <v>36</v>
      </c>
      <c r="E27" s="14">
        <v>86.5</v>
      </c>
      <c r="F27" s="14">
        <v>9.5</v>
      </c>
      <c r="G27" s="15">
        <v>83.19999999999999</v>
      </c>
      <c r="H27" s="15">
        <v>85.69999999999999</v>
      </c>
    </row>
    <row r="28" spans="1:8" ht="22.5">
      <c r="A28" s="14">
        <v>27</v>
      </c>
      <c r="B28" s="14" t="s">
        <v>284</v>
      </c>
      <c r="C28" s="14" t="s">
        <v>285</v>
      </c>
      <c r="D28" s="14" t="s">
        <v>36</v>
      </c>
      <c r="E28" s="14">
        <v>88.625</v>
      </c>
      <c r="F28" s="14">
        <v>9.5</v>
      </c>
      <c r="G28" s="15">
        <v>81.33333333333333</v>
      </c>
      <c r="H28" s="15">
        <v>85.61666666666667</v>
      </c>
    </row>
    <row r="29" spans="1:8" ht="22.5">
      <c r="A29" s="14">
        <v>28</v>
      </c>
      <c r="B29" s="14" t="s">
        <v>286</v>
      </c>
      <c r="C29" s="14" t="s">
        <v>287</v>
      </c>
      <c r="D29" s="14" t="s">
        <v>36</v>
      </c>
      <c r="E29" s="14">
        <v>85.625</v>
      </c>
      <c r="F29" s="14">
        <v>9.5</v>
      </c>
      <c r="G29" s="15">
        <v>83.63333333333333</v>
      </c>
      <c r="H29" s="15">
        <v>85.56666666666666</v>
      </c>
    </row>
    <row r="30" spans="1:8" ht="22.5">
      <c r="A30" s="14">
        <v>29</v>
      </c>
      <c r="B30" s="14" t="s">
        <v>288</v>
      </c>
      <c r="C30" s="14" t="s">
        <v>289</v>
      </c>
      <c r="D30" s="14" t="s">
        <v>36</v>
      </c>
      <c r="E30" s="14">
        <v>85.125</v>
      </c>
      <c r="F30" s="14">
        <v>9.5</v>
      </c>
      <c r="G30" s="15">
        <v>83.8</v>
      </c>
      <c r="H30" s="15">
        <v>85.45</v>
      </c>
    </row>
    <row r="31" spans="1:8" ht="22.5">
      <c r="A31" s="14">
        <v>30</v>
      </c>
      <c r="B31" s="14" t="s">
        <v>290</v>
      </c>
      <c r="C31" s="14" t="s">
        <v>291</v>
      </c>
      <c r="D31" s="14" t="s">
        <v>12</v>
      </c>
      <c r="E31" s="14">
        <v>89.375</v>
      </c>
      <c r="F31" s="14">
        <v>9.5</v>
      </c>
      <c r="G31" s="15">
        <v>85.89999999999999</v>
      </c>
      <c r="H31" s="15">
        <v>88.19999999999999</v>
      </c>
    </row>
    <row r="32" spans="1:8" ht="22.5">
      <c r="A32" s="14">
        <v>31</v>
      </c>
      <c r="B32" s="14" t="s">
        <v>292</v>
      </c>
      <c r="C32" s="14" t="s">
        <v>293</v>
      </c>
      <c r="D32" s="14" t="s">
        <v>12</v>
      </c>
      <c r="E32" s="14">
        <v>89.222</v>
      </c>
      <c r="F32" s="14">
        <v>9.6</v>
      </c>
      <c r="G32" s="15">
        <v>85.16666666666667</v>
      </c>
      <c r="H32" s="15">
        <v>87.87213333333334</v>
      </c>
    </row>
    <row r="33" spans="1:8" ht="22.5">
      <c r="A33" s="14">
        <v>32</v>
      </c>
      <c r="B33" s="14" t="s">
        <v>294</v>
      </c>
      <c r="C33" s="14" t="s">
        <v>295</v>
      </c>
      <c r="D33" s="14" t="s">
        <v>12</v>
      </c>
      <c r="E33" s="14">
        <v>89.125</v>
      </c>
      <c r="F33" s="14">
        <v>9.6</v>
      </c>
      <c r="G33" s="15">
        <v>84</v>
      </c>
      <c r="H33" s="15">
        <v>87.25</v>
      </c>
    </row>
    <row r="34" spans="1:8" ht="22.5">
      <c r="A34" s="14">
        <v>33</v>
      </c>
      <c r="B34" s="14" t="s">
        <v>296</v>
      </c>
      <c r="C34" s="14" t="s">
        <v>297</v>
      </c>
      <c r="D34" s="14" t="s">
        <v>20</v>
      </c>
      <c r="E34" s="14">
        <v>90</v>
      </c>
      <c r="F34" s="14">
        <v>9.6</v>
      </c>
      <c r="G34" s="15">
        <v>86.83333333333333</v>
      </c>
      <c r="H34" s="15">
        <v>89.01666666666667</v>
      </c>
    </row>
    <row r="35" spans="1:8" ht="22.5">
      <c r="A35" s="14">
        <v>34</v>
      </c>
      <c r="B35" s="14" t="s">
        <v>298</v>
      </c>
      <c r="C35" s="14" t="s">
        <v>299</v>
      </c>
      <c r="D35" s="14" t="s">
        <v>20</v>
      </c>
      <c r="E35" s="14">
        <v>88.444</v>
      </c>
      <c r="F35" s="14">
        <v>9.7</v>
      </c>
      <c r="G35" s="15">
        <v>86.96666666666667</v>
      </c>
      <c r="H35" s="15">
        <v>88.56093333333334</v>
      </c>
    </row>
    <row r="36" spans="1:8" ht="22.5">
      <c r="A36" s="14">
        <v>35</v>
      </c>
      <c r="B36" s="14" t="s">
        <v>300</v>
      </c>
      <c r="C36" s="14" t="s">
        <v>301</v>
      </c>
      <c r="D36" s="14" t="s">
        <v>20</v>
      </c>
      <c r="E36" s="14">
        <v>88.375</v>
      </c>
      <c r="F36" s="14">
        <v>9.5</v>
      </c>
      <c r="G36" s="15">
        <v>86.43333333333334</v>
      </c>
      <c r="H36" s="15">
        <v>88.06666666666666</v>
      </c>
    </row>
    <row r="37" spans="1:8" ht="22.5">
      <c r="A37" s="14">
        <v>36</v>
      </c>
      <c r="B37" s="14" t="s">
        <v>302</v>
      </c>
      <c r="C37" s="14" t="s">
        <v>303</v>
      </c>
      <c r="D37" s="14" t="s">
        <v>20</v>
      </c>
      <c r="E37" s="14">
        <v>88.667</v>
      </c>
      <c r="F37" s="14">
        <v>9.5</v>
      </c>
      <c r="G37" s="15">
        <v>85.23333333333333</v>
      </c>
      <c r="H37" s="15">
        <v>87.58346666666667</v>
      </c>
    </row>
    <row r="38" spans="1:8" ht="22.5">
      <c r="A38" s="14">
        <v>37</v>
      </c>
      <c r="B38" s="14" t="s">
        <v>304</v>
      </c>
      <c r="C38" s="14" t="s">
        <v>305</v>
      </c>
      <c r="D38" s="14" t="s">
        <v>20</v>
      </c>
      <c r="E38" s="14">
        <v>90.3</v>
      </c>
      <c r="F38" s="14">
        <v>9.5</v>
      </c>
      <c r="G38" s="15">
        <v>83.4</v>
      </c>
      <c r="H38" s="15">
        <v>87.32</v>
      </c>
    </row>
    <row r="39" spans="1:8" ht="22.5">
      <c r="A39" s="14">
        <v>38</v>
      </c>
      <c r="B39" s="14" t="s">
        <v>306</v>
      </c>
      <c r="C39" s="14" t="s">
        <v>307</v>
      </c>
      <c r="D39" s="14" t="s">
        <v>20</v>
      </c>
      <c r="E39" s="14">
        <v>88.875</v>
      </c>
      <c r="F39" s="14">
        <v>9.5</v>
      </c>
      <c r="G39" s="15">
        <v>82.5</v>
      </c>
      <c r="H39" s="15">
        <v>86.30000000000001</v>
      </c>
    </row>
    <row r="40" spans="1:8" ht="22.5">
      <c r="A40" s="14">
        <v>39</v>
      </c>
      <c r="B40" s="14" t="s">
        <v>308</v>
      </c>
      <c r="C40" s="14" t="s">
        <v>309</v>
      </c>
      <c r="D40" s="14" t="s">
        <v>68</v>
      </c>
      <c r="E40" s="14">
        <v>83.75</v>
      </c>
      <c r="F40" s="14">
        <v>9.5</v>
      </c>
      <c r="G40" s="15">
        <v>86.16666666666667</v>
      </c>
      <c r="H40" s="15">
        <v>86.08333333333334</v>
      </c>
    </row>
  </sheetData>
  <sheetProtection/>
  <conditionalFormatting sqref="B1">
    <cfRule type="duplicateValues" priority="2" dxfId="6">
      <formula>AND(COUNTIF($B$1:$B$1,B1)&gt;1,NOT(ISBLANK(B1)))</formula>
    </cfRule>
  </conditionalFormatting>
  <conditionalFormatting sqref="C1">
    <cfRule type="duplicateValues" priority="3" dxfId="6">
      <formula>AND(COUNTIF($C$1:$C$1,C1)&gt;1,NOT(ISBLANK(C1)))</formula>
    </cfRule>
  </conditionalFormatting>
  <conditionalFormatting sqref="A1">
    <cfRule type="duplicateValues" priority="1" dxfId="6">
      <formula>AND(COUNTIF($A$1:$A$1,A1)&gt;1,NOT(ISBLANK(A1)))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46">
      <selection activeCell="I39" sqref="I39"/>
    </sheetView>
  </sheetViews>
  <sheetFormatPr defaultColWidth="9.140625" defaultRowHeight="15"/>
  <cols>
    <col min="1" max="1" width="14.421875" style="19" customWidth="1"/>
    <col min="2" max="2" width="26.421875" style="19" customWidth="1"/>
    <col min="3" max="3" width="16.28125" style="19" customWidth="1"/>
    <col min="4" max="4" width="26.421875" style="19" customWidth="1"/>
    <col min="5" max="5" width="28.8515625" style="19" customWidth="1"/>
    <col min="6" max="16384" width="9.00390625" style="19" customWidth="1"/>
  </cols>
  <sheetData>
    <row r="1" spans="1:5" ht="27.75" customHeight="1">
      <c r="A1" s="16" t="s">
        <v>321</v>
      </c>
      <c r="B1" s="16" t="s">
        <v>71</v>
      </c>
      <c r="C1" s="16" t="s">
        <v>1</v>
      </c>
      <c r="D1" s="16" t="s">
        <v>318</v>
      </c>
      <c r="E1" s="17" t="s">
        <v>72</v>
      </c>
    </row>
    <row r="2" spans="1:5" ht="20.25">
      <c r="A2" s="3">
        <v>1</v>
      </c>
      <c r="B2" s="3" t="s">
        <v>73</v>
      </c>
      <c r="C2" s="3" t="s">
        <v>74</v>
      </c>
      <c r="D2" s="3" t="s">
        <v>9</v>
      </c>
      <c r="E2" s="18">
        <v>89</v>
      </c>
    </row>
    <row r="3" spans="1:5" ht="20.25">
      <c r="A3" s="3">
        <v>2</v>
      </c>
      <c r="B3" s="3" t="s">
        <v>75</v>
      </c>
      <c r="C3" s="3" t="s">
        <v>76</v>
      </c>
      <c r="D3" s="3" t="s">
        <v>9</v>
      </c>
      <c r="E3" s="18">
        <v>87.857</v>
      </c>
    </row>
    <row r="4" spans="1:5" ht="20.25">
      <c r="A4" s="3">
        <v>3</v>
      </c>
      <c r="B4" s="3" t="s">
        <v>77</v>
      </c>
      <c r="C4" s="3" t="s">
        <v>78</v>
      </c>
      <c r="D4" s="3" t="s">
        <v>9</v>
      </c>
      <c r="E4" s="18">
        <v>87.714</v>
      </c>
    </row>
    <row r="5" spans="1:5" ht="20.25">
      <c r="A5" s="3">
        <v>4</v>
      </c>
      <c r="B5" s="3" t="s">
        <v>79</v>
      </c>
      <c r="C5" s="3" t="s">
        <v>80</v>
      </c>
      <c r="D5" s="3" t="s">
        <v>9</v>
      </c>
      <c r="E5" s="18">
        <v>85.133</v>
      </c>
    </row>
    <row r="6" spans="1:5" ht="20.25">
      <c r="A6" s="3">
        <v>5</v>
      </c>
      <c r="B6" s="3" t="s">
        <v>81</v>
      </c>
      <c r="C6" s="3" t="s">
        <v>82</v>
      </c>
      <c r="D6" s="3" t="s">
        <v>9</v>
      </c>
      <c r="E6" s="18">
        <v>84.333</v>
      </c>
    </row>
    <row r="7" spans="1:5" ht="20.25">
      <c r="A7" s="3">
        <v>6</v>
      </c>
      <c r="B7" s="3" t="s">
        <v>83</v>
      </c>
      <c r="C7" s="3" t="s">
        <v>84</v>
      </c>
      <c r="D7" s="3" t="s">
        <v>9</v>
      </c>
      <c r="E7" s="18">
        <v>83.5</v>
      </c>
    </row>
    <row r="8" spans="1:5" ht="20.25">
      <c r="A8" s="3">
        <v>7</v>
      </c>
      <c r="B8" s="3" t="s">
        <v>85</v>
      </c>
      <c r="C8" s="3" t="s">
        <v>86</v>
      </c>
      <c r="D8" s="3" t="s">
        <v>87</v>
      </c>
      <c r="E8" s="18">
        <v>90.889</v>
      </c>
    </row>
    <row r="9" spans="1:5" ht="20.25">
      <c r="A9" s="3">
        <v>8</v>
      </c>
      <c r="B9" s="3" t="s">
        <v>88</v>
      </c>
      <c r="C9" s="3" t="s">
        <v>89</v>
      </c>
      <c r="D9" s="3" t="s">
        <v>87</v>
      </c>
      <c r="E9" s="18">
        <v>90.25</v>
      </c>
    </row>
    <row r="10" spans="1:5" ht="20.25">
      <c r="A10" s="3">
        <v>9</v>
      </c>
      <c r="B10" s="3" t="s">
        <v>90</v>
      </c>
      <c r="C10" s="3" t="s">
        <v>91</v>
      </c>
      <c r="D10" s="3" t="s">
        <v>87</v>
      </c>
      <c r="E10" s="18">
        <v>90</v>
      </c>
    </row>
    <row r="11" spans="1:5" ht="20.25">
      <c r="A11" s="3">
        <v>10</v>
      </c>
      <c r="B11" s="3" t="s">
        <v>92</v>
      </c>
      <c r="C11" s="3" t="s">
        <v>93</v>
      </c>
      <c r="D11" s="3" t="s">
        <v>87</v>
      </c>
      <c r="E11" s="18">
        <v>89.9</v>
      </c>
    </row>
    <row r="12" spans="1:5" ht="20.25">
      <c r="A12" s="3">
        <v>11</v>
      </c>
      <c r="B12" s="3" t="s">
        <v>94</v>
      </c>
      <c r="C12" s="3" t="s">
        <v>95</v>
      </c>
      <c r="D12" s="3" t="s">
        <v>87</v>
      </c>
      <c r="E12" s="18">
        <v>89.667</v>
      </c>
    </row>
    <row r="13" spans="1:5" ht="20.25">
      <c r="A13" s="3">
        <v>12</v>
      </c>
      <c r="B13" s="3" t="s">
        <v>96</v>
      </c>
      <c r="C13" s="3" t="s">
        <v>97</v>
      </c>
      <c r="D13" s="3" t="s">
        <v>87</v>
      </c>
      <c r="E13" s="18">
        <v>89.6</v>
      </c>
    </row>
    <row r="14" spans="1:5" ht="20.25">
      <c r="A14" s="3">
        <v>13</v>
      </c>
      <c r="B14" s="3" t="s">
        <v>98</v>
      </c>
      <c r="C14" s="3" t="s">
        <v>99</v>
      </c>
      <c r="D14" s="3" t="s">
        <v>87</v>
      </c>
      <c r="E14" s="18">
        <v>89.3</v>
      </c>
    </row>
    <row r="15" spans="1:5" ht="20.25">
      <c r="A15" s="3">
        <v>14</v>
      </c>
      <c r="B15" s="3" t="s">
        <v>100</v>
      </c>
      <c r="C15" s="3" t="s">
        <v>101</v>
      </c>
      <c r="D15" s="3" t="s">
        <v>12</v>
      </c>
      <c r="E15" s="18">
        <v>92.875</v>
      </c>
    </row>
    <row r="16" spans="1:5" ht="20.25">
      <c r="A16" s="3">
        <v>15</v>
      </c>
      <c r="B16" s="3" t="s">
        <v>102</v>
      </c>
      <c r="C16" s="3" t="s">
        <v>103</v>
      </c>
      <c r="D16" s="3" t="s">
        <v>12</v>
      </c>
      <c r="E16" s="18">
        <v>92.75</v>
      </c>
    </row>
    <row r="17" spans="1:5" ht="20.25">
      <c r="A17" s="3">
        <v>16</v>
      </c>
      <c r="B17" s="3" t="s">
        <v>104</v>
      </c>
      <c r="C17" s="3" t="s">
        <v>105</v>
      </c>
      <c r="D17" s="3" t="s">
        <v>12</v>
      </c>
      <c r="E17" s="18">
        <v>92.667</v>
      </c>
    </row>
    <row r="18" spans="1:5" ht="20.25">
      <c r="A18" s="3">
        <v>17</v>
      </c>
      <c r="B18" s="3" t="s">
        <v>106</v>
      </c>
      <c r="C18" s="3" t="s">
        <v>107</v>
      </c>
      <c r="D18" s="3" t="s">
        <v>12</v>
      </c>
      <c r="E18" s="18">
        <v>92.5</v>
      </c>
    </row>
    <row r="19" spans="1:5" ht="20.25">
      <c r="A19" s="3">
        <v>18</v>
      </c>
      <c r="B19" s="3" t="s">
        <v>108</v>
      </c>
      <c r="C19" s="3" t="s">
        <v>109</v>
      </c>
      <c r="D19" s="3" t="s">
        <v>12</v>
      </c>
      <c r="E19" s="18">
        <v>91.778</v>
      </c>
    </row>
    <row r="20" spans="1:5" ht="20.25">
      <c r="A20" s="3">
        <v>19</v>
      </c>
      <c r="B20" s="3" t="s">
        <v>110</v>
      </c>
      <c r="C20" s="3" t="s">
        <v>111</v>
      </c>
      <c r="D20" s="3" t="s">
        <v>12</v>
      </c>
      <c r="E20" s="18">
        <v>90.125</v>
      </c>
    </row>
    <row r="21" spans="1:5" ht="20.25">
      <c r="A21" s="3">
        <v>20</v>
      </c>
      <c r="B21" s="3" t="s">
        <v>112</v>
      </c>
      <c r="C21" s="3" t="s">
        <v>113</v>
      </c>
      <c r="D21" s="3" t="s">
        <v>12</v>
      </c>
      <c r="E21" s="18">
        <v>90</v>
      </c>
    </row>
    <row r="22" spans="1:5" ht="20.25">
      <c r="A22" s="3">
        <v>21</v>
      </c>
      <c r="B22" s="3" t="s">
        <v>114</v>
      </c>
      <c r="C22" s="3" t="s">
        <v>115</v>
      </c>
      <c r="D22" s="3" t="s">
        <v>12</v>
      </c>
      <c r="E22" s="18">
        <v>89.875</v>
      </c>
    </row>
    <row r="23" spans="1:5" ht="20.25">
      <c r="A23" s="3">
        <v>22</v>
      </c>
      <c r="B23" s="3" t="s">
        <v>116</v>
      </c>
      <c r="C23" s="3" t="s">
        <v>117</v>
      </c>
      <c r="D23" s="3" t="s">
        <v>12</v>
      </c>
      <c r="E23" s="18">
        <v>89.556</v>
      </c>
    </row>
    <row r="24" spans="1:5" ht="20.25">
      <c r="A24" s="3">
        <v>23</v>
      </c>
      <c r="B24" s="3" t="s">
        <v>118</v>
      </c>
      <c r="C24" s="3" t="s">
        <v>119</v>
      </c>
      <c r="D24" s="3" t="s">
        <v>12</v>
      </c>
      <c r="E24" s="18">
        <v>89.5</v>
      </c>
    </row>
    <row r="25" spans="1:5" ht="20.25">
      <c r="A25" s="3">
        <v>24</v>
      </c>
      <c r="B25" s="3" t="s">
        <v>120</v>
      </c>
      <c r="C25" s="3" t="s">
        <v>121</v>
      </c>
      <c r="D25" s="3" t="s">
        <v>20</v>
      </c>
      <c r="E25" s="18">
        <v>92.444</v>
      </c>
    </row>
    <row r="26" spans="1:5" ht="20.25">
      <c r="A26" s="3">
        <v>25</v>
      </c>
      <c r="B26" s="3" t="s">
        <v>122</v>
      </c>
      <c r="C26" s="3" t="s">
        <v>123</v>
      </c>
      <c r="D26" s="3" t="s">
        <v>20</v>
      </c>
      <c r="E26" s="18">
        <v>92.222</v>
      </c>
    </row>
    <row r="27" spans="1:5" ht="20.25">
      <c r="A27" s="3">
        <v>26</v>
      </c>
      <c r="B27" s="3" t="s">
        <v>124</v>
      </c>
      <c r="C27" s="3" t="s">
        <v>125</v>
      </c>
      <c r="D27" s="3" t="s">
        <v>20</v>
      </c>
      <c r="E27" s="18">
        <v>92</v>
      </c>
    </row>
    <row r="28" spans="1:5" ht="20.25">
      <c r="A28" s="3">
        <v>27</v>
      </c>
      <c r="B28" s="3" t="s">
        <v>126</v>
      </c>
      <c r="C28" s="3" t="s">
        <v>127</v>
      </c>
      <c r="D28" s="3" t="s">
        <v>20</v>
      </c>
      <c r="E28" s="18">
        <v>91.5</v>
      </c>
    </row>
    <row r="29" spans="1:5" ht="20.25">
      <c r="A29" s="3">
        <v>28</v>
      </c>
      <c r="B29" s="3" t="s">
        <v>128</v>
      </c>
      <c r="C29" s="3" t="s">
        <v>129</v>
      </c>
      <c r="D29" s="3" t="s">
        <v>20</v>
      </c>
      <c r="E29" s="18">
        <v>91.5</v>
      </c>
    </row>
    <row r="30" spans="1:5" ht="20.25">
      <c r="A30" s="3">
        <v>29</v>
      </c>
      <c r="B30" s="3" t="s">
        <v>130</v>
      </c>
      <c r="C30" s="3" t="s">
        <v>131</v>
      </c>
      <c r="D30" s="3" t="s">
        <v>20</v>
      </c>
      <c r="E30" s="18">
        <v>91.25</v>
      </c>
    </row>
    <row r="31" spans="1:5" ht="20.25">
      <c r="A31" s="3">
        <v>30</v>
      </c>
      <c r="B31" s="3" t="s">
        <v>132</v>
      </c>
      <c r="C31" s="3" t="s">
        <v>133</v>
      </c>
      <c r="D31" s="3" t="s">
        <v>20</v>
      </c>
      <c r="E31" s="18">
        <v>91.25</v>
      </c>
    </row>
    <row r="32" spans="1:5" ht="20.25">
      <c r="A32" s="3">
        <v>31</v>
      </c>
      <c r="B32" s="3" t="s">
        <v>134</v>
      </c>
      <c r="C32" s="3" t="s">
        <v>135</v>
      </c>
      <c r="D32" s="3" t="s">
        <v>20</v>
      </c>
      <c r="E32" s="18">
        <v>91</v>
      </c>
    </row>
    <row r="33" spans="1:5" ht="20.25">
      <c r="A33" s="3">
        <v>32</v>
      </c>
      <c r="B33" s="3" t="s">
        <v>136</v>
      </c>
      <c r="C33" s="3" t="s">
        <v>137</v>
      </c>
      <c r="D33" s="3" t="s">
        <v>20</v>
      </c>
      <c r="E33" s="18">
        <v>91</v>
      </c>
    </row>
    <row r="34" spans="1:5" ht="20.25">
      <c r="A34" s="3">
        <v>33</v>
      </c>
      <c r="B34" s="3" t="s">
        <v>138</v>
      </c>
      <c r="C34" s="3" t="s">
        <v>139</v>
      </c>
      <c r="D34" s="3" t="s">
        <v>20</v>
      </c>
      <c r="E34" s="18">
        <v>90.889</v>
      </c>
    </row>
    <row r="35" spans="1:5" ht="20.25">
      <c r="A35" s="3">
        <v>34</v>
      </c>
      <c r="B35" s="3" t="s">
        <v>140</v>
      </c>
      <c r="C35" s="3" t="s">
        <v>141</v>
      </c>
      <c r="D35" s="3" t="s">
        <v>20</v>
      </c>
      <c r="E35" s="18">
        <v>90.889</v>
      </c>
    </row>
    <row r="36" spans="1:5" ht="20.25">
      <c r="A36" s="3">
        <v>35</v>
      </c>
      <c r="B36" s="3" t="s">
        <v>142</v>
      </c>
      <c r="C36" s="3" t="s">
        <v>143</v>
      </c>
      <c r="D36" s="3" t="s">
        <v>20</v>
      </c>
      <c r="E36" s="18">
        <v>90.875</v>
      </c>
    </row>
    <row r="37" spans="1:5" ht="20.25">
      <c r="A37" s="3">
        <v>36</v>
      </c>
      <c r="B37" s="3" t="s">
        <v>144</v>
      </c>
      <c r="C37" s="3" t="s">
        <v>145</v>
      </c>
      <c r="D37" s="3" t="s">
        <v>20</v>
      </c>
      <c r="E37" s="18">
        <v>90.444</v>
      </c>
    </row>
    <row r="38" spans="1:5" ht="20.25">
      <c r="A38" s="3">
        <v>37</v>
      </c>
      <c r="B38" s="3" t="s">
        <v>146</v>
      </c>
      <c r="C38" s="3" t="s">
        <v>147</v>
      </c>
      <c r="D38" s="3" t="s">
        <v>20</v>
      </c>
      <c r="E38" s="18">
        <v>90.444</v>
      </c>
    </row>
    <row r="39" spans="1:5" ht="20.25">
      <c r="A39" s="3">
        <v>38</v>
      </c>
      <c r="B39" s="3" t="s">
        <v>148</v>
      </c>
      <c r="C39" s="3" t="s">
        <v>149</v>
      </c>
      <c r="D39" s="3" t="s">
        <v>36</v>
      </c>
      <c r="E39" s="18">
        <v>93.333</v>
      </c>
    </row>
    <row r="40" spans="1:5" ht="20.25">
      <c r="A40" s="3">
        <v>39</v>
      </c>
      <c r="B40" s="3" t="s">
        <v>150</v>
      </c>
      <c r="C40" s="3" t="s">
        <v>151</v>
      </c>
      <c r="D40" s="3" t="s">
        <v>36</v>
      </c>
      <c r="E40" s="18">
        <v>93</v>
      </c>
    </row>
    <row r="41" spans="1:5" ht="20.25">
      <c r="A41" s="3">
        <v>40</v>
      </c>
      <c r="B41" s="3" t="s">
        <v>152</v>
      </c>
      <c r="C41" s="3" t="s">
        <v>153</v>
      </c>
      <c r="D41" s="3" t="s">
        <v>36</v>
      </c>
      <c r="E41" s="18">
        <v>92.333</v>
      </c>
    </row>
    <row r="42" spans="1:5" ht="20.25">
      <c r="A42" s="3">
        <v>41</v>
      </c>
      <c r="B42" s="3" t="s">
        <v>154</v>
      </c>
      <c r="C42" s="3" t="s">
        <v>155</v>
      </c>
      <c r="D42" s="3" t="s">
        <v>36</v>
      </c>
      <c r="E42" s="18">
        <v>92.25</v>
      </c>
    </row>
    <row r="43" spans="1:5" ht="20.25">
      <c r="A43" s="3">
        <v>42</v>
      </c>
      <c r="B43" s="3" t="s">
        <v>156</v>
      </c>
      <c r="C43" s="3" t="s">
        <v>157</v>
      </c>
      <c r="D43" s="3" t="s">
        <v>36</v>
      </c>
      <c r="E43" s="18">
        <v>92.222</v>
      </c>
    </row>
    <row r="44" spans="1:5" ht="20.25">
      <c r="A44" s="3">
        <v>43</v>
      </c>
      <c r="B44" s="3" t="s">
        <v>158</v>
      </c>
      <c r="C44" s="3" t="s">
        <v>159</v>
      </c>
      <c r="D44" s="3" t="s">
        <v>36</v>
      </c>
      <c r="E44" s="18">
        <v>92.125</v>
      </c>
    </row>
    <row r="45" spans="1:5" ht="20.25">
      <c r="A45" s="3">
        <v>44</v>
      </c>
      <c r="B45" s="3" t="s">
        <v>160</v>
      </c>
      <c r="C45" s="3" t="s">
        <v>161</v>
      </c>
      <c r="D45" s="3" t="s">
        <v>36</v>
      </c>
      <c r="E45" s="18">
        <v>91.875</v>
      </c>
    </row>
    <row r="46" spans="1:5" ht="20.25">
      <c r="A46" s="3">
        <v>45</v>
      </c>
      <c r="B46" s="3" t="s">
        <v>162</v>
      </c>
      <c r="C46" s="3" t="s">
        <v>163</v>
      </c>
      <c r="D46" s="3" t="s">
        <v>36</v>
      </c>
      <c r="E46" s="18">
        <v>91.222</v>
      </c>
    </row>
    <row r="47" spans="1:5" ht="20.25">
      <c r="A47" s="3">
        <v>46</v>
      </c>
      <c r="B47" s="3" t="s">
        <v>164</v>
      </c>
      <c r="C47" s="3" t="s">
        <v>165</v>
      </c>
      <c r="D47" s="3" t="s">
        <v>36</v>
      </c>
      <c r="E47" s="18">
        <v>91.222</v>
      </c>
    </row>
    <row r="48" spans="1:5" ht="20.25">
      <c r="A48" s="3">
        <v>47</v>
      </c>
      <c r="B48" s="3" t="s">
        <v>166</v>
      </c>
      <c r="C48" s="3" t="s">
        <v>167</v>
      </c>
      <c r="D48" s="3" t="s">
        <v>36</v>
      </c>
      <c r="E48" s="18">
        <v>91.222</v>
      </c>
    </row>
    <row r="49" spans="1:5" ht="20.25">
      <c r="A49" s="3">
        <v>48</v>
      </c>
      <c r="B49" s="3" t="s">
        <v>168</v>
      </c>
      <c r="C49" s="3" t="s">
        <v>169</v>
      </c>
      <c r="D49" s="3" t="s">
        <v>36</v>
      </c>
      <c r="E49" s="18">
        <v>91.111</v>
      </c>
    </row>
    <row r="50" spans="1:5" ht="20.25">
      <c r="A50" s="3">
        <v>49</v>
      </c>
      <c r="B50" s="3" t="s">
        <v>170</v>
      </c>
      <c r="C50" s="3" t="s">
        <v>171</v>
      </c>
      <c r="D50" s="3" t="s">
        <v>36</v>
      </c>
      <c r="E50" s="18">
        <v>91.111</v>
      </c>
    </row>
    <row r="51" spans="1:5" ht="20.25">
      <c r="A51" s="3">
        <v>50</v>
      </c>
      <c r="B51" s="3" t="s">
        <v>172</v>
      </c>
      <c r="C51" s="3" t="s">
        <v>173</v>
      </c>
      <c r="D51" s="3" t="s">
        <v>36</v>
      </c>
      <c r="E51" s="18">
        <v>91</v>
      </c>
    </row>
    <row r="52" spans="1:5" ht="20.25">
      <c r="A52" s="3">
        <v>51</v>
      </c>
      <c r="B52" s="3" t="s">
        <v>174</v>
      </c>
      <c r="C52" s="3" t="s">
        <v>175</v>
      </c>
      <c r="D52" s="3" t="s">
        <v>36</v>
      </c>
      <c r="E52" s="18">
        <v>91</v>
      </c>
    </row>
    <row r="53" spans="1:5" ht="20.25">
      <c r="A53" s="3">
        <v>52</v>
      </c>
      <c r="B53" s="3" t="s">
        <v>176</v>
      </c>
      <c r="C53" s="3" t="s">
        <v>177</v>
      </c>
      <c r="D53" s="3" t="s">
        <v>36</v>
      </c>
      <c r="E53" s="18">
        <v>90.778</v>
      </c>
    </row>
    <row r="54" spans="1:5" ht="20.25">
      <c r="A54" s="3">
        <v>53</v>
      </c>
      <c r="B54" s="3" t="s">
        <v>178</v>
      </c>
      <c r="C54" s="3" t="s">
        <v>179</v>
      </c>
      <c r="D54" s="3" t="s">
        <v>36</v>
      </c>
      <c r="E54" s="18">
        <v>90.6</v>
      </c>
    </row>
    <row r="55" spans="1:5" ht="20.25">
      <c r="A55" s="3">
        <v>54</v>
      </c>
      <c r="B55" s="3" t="s">
        <v>180</v>
      </c>
      <c r="C55" s="3" t="s">
        <v>181</v>
      </c>
      <c r="D55" s="3" t="s">
        <v>36</v>
      </c>
      <c r="E55" s="18">
        <v>90.556</v>
      </c>
    </row>
    <row r="56" spans="1:5" ht="20.25">
      <c r="A56" s="3">
        <v>55</v>
      </c>
      <c r="B56" s="3" t="s">
        <v>182</v>
      </c>
      <c r="C56" s="3" t="s">
        <v>183</v>
      </c>
      <c r="D56" s="3" t="s">
        <v>36</v>
      </c>
      <c r="E56" s="18">
        <v>90.556</v>
      </c>
    </row>
    <row r="57" spans="1:5" ht="20.25">
      <c r="A57" s="3">
        <v>56</v>
      </c>
      <c r="B57" s="3" t="s">
        <v>184</v>
      </c>
      <c r="C57" s="3" t="s">
        <v>185</v>
      </c>
      <c r="D57" s="3" t="s">
        <v>36</v>
      </c>
      <c r="E57" s="18">
        <v>90.5</v>
      </c>
    </row>
    <row r="58" spans="1:5" ht="20.25">
      <c r="A58" s="3">
        <v>57</v>
      </c>
      <c r="B58" s="3" t="s">
        <v>186</v>
      </c>
      <c r="C58" s="3" t="s">
        <v>187</v>
      </c>
      <c r="D58" s="3" t="s">
        <v>36</v>
      </c>
      <c r="E58" s="18">
        <v>90.444</v>
      </c>
    </row>
    <row r="59" spans="1:5" ht="20.25">
      <c r="A59" s="3">
        <v>58</v>
      </c>
      <c r="B59" s="3" t="s">
        <v>188</v>
      </c>
      <c r="C59" s="3" t="s">
        <v>189</v>
      </c>
      <c r="D59" s="3" t="s">
        <v>36</v>
      </c>
      <c r="E59" s="18">
        <v>90.25</v>
      </c>
    </row>
    <row r="60" spans="1:5" ht="20.25">
      <c r="A60" s="3">
        <v>59</v>
      </c>
      <c r="B60" s="3" t="s">
        <v>190</v>
      </c>
      <c r="C60" s="3" t="s">
        <v>191</v>
      </c>
      <c r="D60" s="3" t="s">
        <v>36</v>
      </c>
      <c r="E60" s="18">
        <v>90.111</v>
      </c>
    </row>
    <row r="61" spans="1:5" ht="20.25">
      <c r="A61" s="3">
        <v>60</v>
      </c>
      <c r="B61" s="3" t="s">
        <v>192</v>
      </c>
      <c r="C61" s="3" t="s">
        <v>193</v>
      </c>
      <c r="D61" s="3" t="s">
        <v>36</v>
      </c>
      <c r="E61" s="18">
        <v>90.111</v>
      </c>
    </row>
    <row r="62" spans="1:5" ht="20.25">
      <c r="A62" s="3">
        <v>61</v>
      </c>
      <c r="B62" s="3" t="s">
        <v>194</v>
      </c>
      <c r="C62" s="3" t="s">
        <v>195</v>
      </c>
      <c r="D62" s="3" t="s">
        <v>36</v>
      </c>
      <c r="E62" s="18">
        <v>90</v>
      </c>
    </row>
    <row r="63" spans="1:5" ht="20.25">
      <c r="A63" s="3">
        <v>62</v>
      </c>
      <c r="B63" s="3" t="s">
        <v>196</v>
      </c>
      <c r="C63" s="3" t="s">
        <v>197</v>
      </c>
      <c r="D63" s="3" t="s">
        <v>36</v>
      </c>
      <c r="E63" s="18">
        <v>89.889</v>
      </c>
    </row>
    <row r="64" spans="1:5" ht="20.25">
      <c r="A64" s="3">
        <v>63</v>
      </c>
      <c r="B64" s="3" t="s">
        <v>198</v>
      </c>
      <c r="C64" s="3" t="s">
        <v>199</v>
      </c>
      <c r="D64" s="3" t="s">
        <v>36</v>
      </c>
      <c r="E64" s="18">
        <v>89.778</v>
      </c>
    </row>
    <row r="65" spans="1:5" ht="20.25">
      <c r="A65" s="3">
        <v>64</v>
      </c>
      <c r="B65" s="3" t="s">
        <v>200</v>
      </c>
      <c r="C65" s="3" t="s">
        <v>201</v>
      </c>
      <c r="D65" s="3" t="s">
        <v>36</v>
      </c>
      <c r="E65" s="18">
        <v>89.5</v>
      </c>
    </row>
    <row r="66" spans="1:5" ht="20.25">
      <c r="A66" s="3">
        <v>65</v>
      </c>
      <c r="B66" s="3" t="s">
        <v>202</v>
      </c>
      <c r="C66" s="3" t="s">
        <v>203</v>
      </c>
      <c r="D66" s="3" t="s">
        <v>36</v>
      </c>
      <c r="E66" s="18">
        <v>89.375</v>
      </c>
    </row>
    <row r="67" spans="1:5" ht="20.25">
      <c r="A67" s="3">
        <v>66</v>
      </c>
      <c r="B67" s="3" t="s">
        <v>204</v>
      </c>
      <c r="C67" s="3" t="s">
        <v>205</v>
      </c>
      <c r="D67" s="3" t="s">
        <v>36</v>
      </c>
      <c r="E67" s="18">
        <v>89.25</v>
      </c>
    </row>
    <row r="68" spans="1:5" ht="20.25">
      <c r="A68" s="3">
        <v>67</v>
      </c>
      <c r="B68" s="3" t="s">
        <v>206</v>
      </c>
      <c r="C68" s="3" t="s">
        <v>207</v>
      </c>
      <c r="D68" s="3" t="s">
        <v>36</v>
      </c>
      <c r="E68" s="18">
        <v>89.25</v>
      </c>
    </row>
    <row r="69" spans="1:5" ht="20.25">
      <c r="A69" s="3">
        <v>68</v>
      </c>
      <c r="B69" s="3" t="s">
        <v>208</v>
      </c>
      <c r="C69" s="3" t="s">
        <v>209</v>
      </c>
      <c r="D69" s="3" t="s">
        <v>36</v>
      </c>
      <c r="E69" s="18">
        <v>89.222</v>
      </c>
    </row>
    <row r="70" spans="1:5" ht="20.25">
      <c r="A70" s="3">
        <v>69</v>
      </c>
      <c r="B70" s="3" t="s">
        <v>210</v>
      </c>
      <c r="C70" s="3" t="s">
        <v>211</v>
      </c>
      <c r="D70" s="3" t="s">
        <v>36</v>
      </c>
      <c r="E70" s="18">
        <v>89.111</v>
      </c>
    </row>
    <row r="71" spans="1:5" ht="20.25">
      <c r="A71" s="3">
        <v>70</v>
      </c>
      <c r="B71" s="3" t="s">
        <v>212</v>
      </c>
      <c r="C71" s="3" t="s">
        <v>213</v>
      </c>
      <c r="D71" s="3" t="s">
        <v>36</v>
      </c>
      <c r="E71" s="18">
        <v>89.1</v>
      </c>
    </row>
    <row r="72" spans="1:5" ht="20.25">
      <c r="A72" s="3">
        <v>71</v>
      </c>
      <c r="B72" s="3" t="s">
        <v>214</v>
      </c>
      <c r="C72" s="3" t="s">
        <v>215</v>
      </c>
      <c r="D72" s="3" t="s">
        <v>36</v>
      </c>
      <c r="E72" s="18">
        <v>89</v>
      </c>
    </row>
    <row r="73" spans="1:5" ht="20.25">
      <c r="A73" s="3">
        <v>72</v>
      </c>
      <c r="B73" s="3" t="s">
        <v>216</v>
      </c>
      <c r="C73" s="3" t="s">
        <v>217</v>
      </c>
      <c r="D73" s="3" t="s">
        <v>68</v>
      </c>
      <c r="E73" s="18">
        <v>87.375</v>
      </c>
    </row>
    <row r="74" spans="1:5" ht="20.25">
      <c r="A74" s="3">
        <v>73</v>
      </c>
      <c r="B74" s="3" t="s">
        <v>218</v>
      </c>
      <c r="C74" s="3" t="s">
        <v>219</v>
      </c>
      <c r="D74" s="3" t="s">
        <v>63</v>
      </c>
      <c r="E74" s="18">
        <v>89</v>
      </c>
    </row>
    <row r="75" spans="1:5" ht="20.25">
      <c r="A75" s="3">
        <v>74</v>
      </c>
      <c r="B75" s="3" t="s">
        <v>220</v>
      </c>
      <c r="C75" s="3" t="s">
        <v>221</v>
      </c>
      <c r="D75" s="3" t="s">
        <v>63</v>
      </c>
      <c r="E75" s="18">
        <v>88.286</v>
      </c>
    </row>
    <row r="76" spans="1:5" ht="20.25">
      <c r="A76" s="3">
        <v>75</v>
      </c>
      <c r="B76" s="3" t="s">
        <v>222</v>
      </c>
      <c r="C76" s="3" t="s">
        <v>223</v>
      </c>
      <c r="D76" s="3" t="s">
        <v>63</v>
      </c>
      <c r="E76" s="18">
        <v>86.286</v>
      </c>
    </row>
    <row r="77" spans="1:5" ht="20.25">
      <c r="A77" s="3">
        <v>76</v>
      </c>
      <c r="B77" s="3" t="s">
        <v>224</v>
      </c>
      <c r="C77" s="3" t="s">
        <v>225</v>
      </c>
      <c r="D77" s="3" t="s">
        <v>63</v>
      </c>
      <c r="E77" s="18">
        <v>85.286</v>
      </c>
    </row>
    <row r="78" spans="1:5" ht="20.25">
      <c r="A78" s="3">
        <v>77</v>
      </c>
      <c r="B78" s="3" t="s">
        <v>226</v>
      </c>
      <c r="C78" s="3" t="s">
        <v>227</v>
      </c>
      <c r="D78" s="3" t="s">
        <v>63</v>
      </c>
      <c r="E78" s="18">
        <v>84.143</v>
      </c>
    </row>
  </sheetData>
  <sheetProtection/>
  <conditionalFormatting sqref="C1:C78">
    <cfRule type="duplicateValues" priority="3" dxfId="6">
      <formula>AND(COUNTIF($C$1:$C$78,C1)&gt;1,NOT(ISBLANK(C1)))</formula>
    </cfRule>
  </conditionalFormatting>
  <conditionalFormatting sqref="B1:B78">
    <cfRule type="duplicateValues" priority="2" dxfId="6">
      <formula>AND(COUNTIF($B$1:$B$78,B1)&gt;1,NOT(ISBLANK(B1)))</formula>
    </cfRule>
  </conditionalFormatting>
  <conditionalFormatting sqref="A1:A78">
    <cfRule type="duplicateValues" priority="1" dxfId="6">
      <formula>AND(COUNTIF($A$1:$A$78,A1)&gt;1,NOT(ISBLANK(A1)))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15.7109375" style="6" customWidth="1"/>
    <col min="2" max="2" width="28.140625" style="6" customWidth="1"/>
    <col min="3" max="16384" width="9.00390625" style="6" customWidth="1"/>
  </cols>
  <sheetData>
    <row r="1" spans="1:2" s="7" customFormat="1" ht="20.25">
      <c r="A1" s="8" t="s">
        <v>316</v>
      </c>
      <c r="B1" s="8" t="s">
        <v>317</v>
      </c>
    </row>
    <row r="2" spans="1:2" ht="17.25" customHeight="1">
      <c r="A2" s="20" t="s">
        <v>312</v>
      </c>
      <c r="B2" s="20" t="s">
        <v>36</v>
      </c>
    </row>
    <row r="3" spans="1:2" ht="17.25" customHeight="1">
      <c r="A3" s="20" t="s">
        <v>313</v>
      </c>
      <c r="B3" s="20" t="s">
        <v>36</v>
      </c>
    </row>
    <row r="4" spans="1:2" ht="17.25" customHeight="1">
      <c r="A4" s="20" t="s">
        <v>314</v>
      </c>
      <c r="B4" s="20" t="s">
        <v>12</v>
      </c>
    </row>
    <row r="5" spans="1:2" ht="17.25" customHeight="1">
      <c r="A5" s="20" t="s">
        <v>315</v>
      </c>
      <c r="B5" s="20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dcterms:created xsi:type="dcterms:W3CDTF">2023-04-26T02:02:31Z</dcterms:created>
  <dcterms:modified xsi:type="dcterms:W3CDTF">2023-04-27T03:02:53Z</dcterms:modified>
  <cp:category/>
  <cp:version/>
  <cp:contentType/>
  <cp:contentStatus/>
</cp:coreProperties>
</file>